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530" activeTab="0"/>
  </bookViews>
  <sheets>
    <sheet name="Step One" sheetId="3" r:id="rId1"/>
    <sheet name="Step Two" sheetId="4" r:id="rId2"/>
  </sheets>
  <externalReferences>
    <externalReference r:id="rId5"/>
    <externalReference r:id="rId6"/>
  </externalReferences>
  <definedNames>
    <definedName name="DEG1230646432">#REF!</definedName>
    <definedName name="DEG1230648433" localSheetId="0">'Step One'!$C$15:$BH$16</definedName>
    <definedName name="DEG1230648433" localSheetId="1">'Step Two'!$C$16:$BH$17</definedName>
    <definedName name="DEG1230648433">#REF!</definedName>
    <definedName name="DEG1231405102" localSheetId="0">'Step One'!$D$10:$BW$11</definedName>
    <definedName name="DEG1231405102" localSheetId="1">'Step Two'!$D$10:$BW$11</definedName>
    <definedName name="DEG1231405102">#REF!</definedName>
    <definedName name="DLOV_oracle_apps_projects_costing_transactions_fdiupload_ui_ThirdPartyCostedTxnUploadPageDef_DocumentId_TransactionSourceId_3" hidden="1">'[1]_ADFDI_LOV'!$D$14:$F$14</definedName>
    <definedName name="DLOV_oracle_apps_projects_costing_transactions_fdiupload_ui_ThirdPartyCostedTxnUploadPageDef_DocumentId_TransactionSourceId_NA" hidden="1">'[1]_ADFDI_LOV'!$C$6</definedName>
    <definedName name="LOV_DesktopUploadPageDef_DocumentId" hidden="1">'[2]_ADFDI_LOV'!$D$11:$Z$11</definedName>
    <definedName name="LOV_DesktopUploadPageDef_OrgId" hidden="1">'[2]_ADFDI_LOV'!$D$9:$AX$9</definedName>
    <definedName name="LOV_DesktopUploadPageDef_TransactionSourceId" hidden="1">'[2]_ADFDI_LOV'!$D$10:$L$10</definedName>
    <definedName name="LOV_oracle_apps_projects_costing_transactions_fdiupload_ui_ThirdPartyCostedTxnUploadPageDef_AccrualFlag" hidden="1">'[1]_ADFDI_LOV'!$C$34:$E$34</definedName>
    <definedName name="LOV_oracle_apps_projects_costing_transactions_fdiupload_ui_ThirdPartyCostedTxnUploadPageDef_AcctRateType" hidden="1">'[1]_ADFDI_LOV'!$C$38:$G$38</definedName>
    <definedName name="LOV_oracle_apps_projects_costing_transactions_fdiupload_ui_ThirdPartyCostedTxnUploadPageDef_BillableFlag" hidden="1">'[1]_ADFDI_LOV'!$C$30:$E$30</definedName>
    <definedName name="LOV_oracle_apps_projects_costing_transactions_fdiupload_ui_ThirdPartyCostedTxnUploadPageDef_CapitalizableFlag" hidden="1">'[1]_ADFDI_LOV'!$C$32:$E$32</definedName>
    <definedName name="LOV_oracle_apps_projects_costing_transactions_fdiupload_ui_ThirdPartyCostedTxnUploadPageDef_ConvertedFlag" hidden="1">'[1]_ADFDI_LOV'!$C$40:$E$40</definedName>
    <definedName name="LOV_oracle_apps_projects_costing_transactions_fdiupload_ui_ThirdPartyCostedTxnUploadPageDef_OrgId" hidden="1">'[1]_ADFDI_LOV'!$D$2:$AQ$2</definedName>
    <definedName name="LOV_oracle_apps_projects_costing_transactions_fdiupload_ui_ThirdPartyCostedTxnUploadPageDef_TransactionSourceId" hidden="1">'[1]_ADFDI_LOV'!$D$4:$M$4</definedName>
    <definedName name="LOV_oracle_apps_projects_costing_transactions_fdiupload_ui_ThirdPartyCostedTxnUploadPageDef_UnmatchedNegativeTxnFlag" hidden="1">'[1]_ADFDI_LOV'!$C$36:$E$36</definedName>
    <definedName name="LOV_oracle_apps_projects_costing_transactions_fdiupload_ui_ThirdPartyCostedTxnUploadPageDef_WorkTypeId" hidden="1">'[1]_ADFDI_LOV'!$C$28</definedName>
    <definedName name="TAB1056956676" localSheetId="0">'Step One'!$OA$11:$PE$11</definedName>
    <definedName name="TAB1056956676" localSheetId="1">'Step Two'!$OA$11:$PE$11</definedName>
    <definedName name="TAB1056956676">#REF!</definedName>
    <definedName name="TAB1074828263" localSheetId="0">'Step One'!$DY$11:$GJ$12</definedName>
    <definedName name="TAB1074828263" localSheetId="1">'Step Two'!$DY$11:$GJ$12</definedName>
    <definedName name="TAB1074828263">#REF!</definedName>
    <definedName name="TAB1129242164" localSheetId="0">'Step One'!$WS$11:$XH$11</definedName>
    <definedName name="TAB1129242164" localSheetId="1">'Step Two'!$WS$11:$XH$11</definedName>
    <definedName name="TAB1129242164">#REF!</definedName>
    <definedName name="TAB1223972569" localSheetId="0">'Step One'!$VV$11:$WR$11</definedName>
    <definedName name="TAB1223972569" localSheetId="1">'Step Two'!$VV$11:$WR$11</definedName>
    <definedName name="TAB1223972569">#REF!</definedName>
    <definedName name="TAB1223972570">#REF!</definedName>
    <definedName name="TAB126364182" localSheetId="0">'Step One'!$D$11:$BI$12</definedName>
    <definedName name="TAB126364182" localSheetId="1">'Step Two'!$D$11:$BI$12</definedName>
    <definedName name="TAB126364182">#REF!</definedName>
    <definedName name="TAB1309352124" localSheetId="0">'Step One'!$SV$11:$VU$11</definedName>
    <definedName name="TAB1309352124" localSheetId="1">'Step Two'!$SV$11:$VU$11</definedName>
    <definedName name="TAB1309352124">#REF!</definedName>
    <definedName name="TAB1435795427" localSheetId="0">'Step One'!$ADC$11:$AGA$11</definedName>
    <definedName name="TAB1435795427" localSheetId="1">'Step Two'!$ADC$11:$AGA$11</definedName>
    <definedName name="TAB1435795427">#REF!</definedName>
    <definedName name="TAB1458124622" localSheetId="0">'Step One'!$PF$11:$QK$11</definedName>
    <definedName name="TAB1458124622" localSheetId="1">'Step Two'!$PF$11:$QK$11</definedName>
    <definedName name="TAB1458124622">#REF!</definedName>
    <definedName name="TAB1544124742" localSheetId="0">'Step One'!$AAF$11:$ADB$11</definedName>
    <definedName name="TAB1544124742" localSheetId="1">'Step Two'!$AAF$11:$ADB$11</definedName>
    <definedName name="TAB1544124742">#REF!</definedName>
    <definedName name="TAB1549832336" localSheetId="0">'Step One'!$RQ$11:$SU$11</definedName>
    <definedName name="TAB1549832336" localSheetId="1">'Step Two'!$RQ$11:$SU$11</definedName>
    <definedName name="TAB1549832336">#REF!</definedName>
    <definedName name="TAB1688602986" localSheetId="0">'Step One'!$XI$11:$AAE$11</definedName>
    <definedName name="TAB1688602986" localSheetId="1">'Step Two'!$XI$11:$AAE$11</definedName>
    <definedName name="TAB1688602986">#REF!</definedName>
    <definedName name="TAB1689633799" localSheetId="0">'Step One'!$QL$11:$RP$11</definedName>
    <definedName name="TAB1689633799" localSheetId="1">'Step Two'!$QL$11:$RP$11</definedName>
    <definedName name="TAB1689633799">#REF!</definedName>
    <definedName name="TAB1859329484" localSheetId="0">'Step One'!$AD$11:$BM$12</definedName>
    <definedName name="TAB1859329484" localSheetId="1">'Step Two'!$AD$11:$BM$12</definedName>
    <definedName name="TAB1859329484">#REF!</definedName>
    <definedName name="TAB1931687815" localSheetId="0">#REF!</definedName>
    <definedName name="TAB1931687815" localSheetId="1">#REF!</definedName>
    <definedName name="TAB1931687815">#REF!</definedName>
    <definedName name="TAB2097788773" localSheetId="0">'Step One'!$GK$11:$IW$11</definedName>
    <definedName name="TAB2097788773" localSheetId="1">'Step Two'!$GK$11:$IW$11</definedName>
    <definedName name="TAB2097788773">#REF!</definedName>
    <definedName name="TAB213987327" localSheetId="0">'Step One'!$LM$11:$NZ$11</definedName>
    <definedName name="TAB213987327" localSheetId="1">'Step Two'!$LM$11:$NZ$11</definedName>
    <definedName name="TAB213987327">#REF!</definedName>
    <definedName name="TAB293872897" localSheetId="0">'Step One'!$IX$11:$LL$11</definedName>
    <definedName name="TAB293872897" localSheetId="1">'Step Two'!$IX$11:$LL$11</definedName>
    <definedName name="TAB293872897">#REF!</definedName>
    <definedName name="TAB586829900" localSheetId="0">'Step One'!$BN$11:$DX$12</definedName>
    <definedName name="TAB586829900" localSheetId="1">'Step Two'!$BN$11:$DX$12</definedName>
    <definedName name="TAB586829900">#REF!</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Wesley Urquhart</author>
    <author>Julia Weiss</author>
  </authors>
  <commentList>
    <comment ref="E6" authorId="0">
      <text>
        <r>
          <rPr>
            <sz val="9"/>
            <rFont val="Tahoma"/>
            <family val="2"/>
          </rPr>
          <t>This will always be Projects BU</t>
        </r>
      </text>
    </comment>
    <comment ref="H6" authorId="0">
      <text>
        <r>
          <rPr>
            <sz val="9"/>
            <rFont val="Tahoma"/>
            <family val="2"/>
          </rPr>
          <t>This serves as a unique reference number. Follow the format:
Source_VUnetid_MMDDYYYY</t>
        </r>
      </text>
    </comment>
    <comment ref="E7" authorId="0">
      <text>
        <r>
          <rPr>
            <sz val="9"/>
            <rFont val="Tahoma"/>
            <family val="2"/>
          </rPr>
          <t>This represents what sort of cost you are entering.</t>
        </r>
      </text>
    </comment>
    <comment ref="E8" authorId="0">
      <text>
        <r>
          <rPr>
            <sz val="9"/>
            <rFont val="Tahoma"/>
            <family val="2"/>
          </rPr>
          <t>Denotes the type of charge this is. For this step, you will select the Commitment Funds option.</t>
        </r>
      </text>
    </comment>
    <comment ref="F12" authorId="0">
      <text>
        <r>
          <rPr>
            <sz val="9"/>
            <rFont val="Tahoma"/>
            <family val="2"/>
          </rPr>
          <t>Will always match the Document from above.</t>
        </r>
      </text>
    </comment>
    <comment ref="G12" authorId="0">
      <text>
        <r>
          <rPr>
            <sz val="9"/>
            <rFont val="Tahoma"/>
            <family val="2"/>
          </rPr>
          <t>This is the date you would like the transaction to occur. Will likely be the same day you fill out the form.</t>
        </r>
      </text>
    </comment>
    <comment ref="K12" authorId="0">
      <text>
        <r>
          <rPr>
            <sz val="9"/>
            <rFont val="Tahoma"/>
            <family val="2"/>
          </rPr>
          <t>The name of the project to be charged. In this step, it will be the name of the appropriate Commitment fund. The Project Number will auto populate if you populate this first and vice versa.</t>
        </r>
      </text>
    </comment>
    <comment ref="L12" authorId="0">
      <text>
        <r>
          <rPr>
            <sz val="9"/>
            <rFont val="Tahoma"/>
            <family val="2"/>
          </rPr>
          <t>The number of the project to be charged. In this step, it will be the number of the appropriate Commitment project. The Project Name will auto populate if you populate this first and vice versa.</t>
        </r>
      </text>
    </comment>
    <comment ref="M12" authorId="0">
      <text>
        <r>
          <rPr>
            <sz val="9"/>
            <rFont val="Tahoma"/>
            <family val="2"/>
          </rPr>
          <t>The task name associated with the charge to be posted. The Task Number will auto populate if you populate this first and vice versa.</t>
        </r>
      </text>
    </comment>
    <comment ref="N12" authorId="0">
      <text>
        <r>
          <rPr>
            <sz val="9"/>
            <rFont val="Tahoma"/>
            <family val="2"/>
          </rPr>
          <t>The task number associated with the charge to be posted. The Task Name will auto populate if you populate this first and vice versa.</t>
        </r>
      </text>
    </comment>
    <comment ref="O12" authorId="0">
      <text>
        <r>
          <rPr>
            <sz val="9"/>
            <rFont val="Tahoma"/>
            <family val="2"/>
          </rPr>
          <t>Always FFCommitmt for these Faculty Funds transactions.</t>
        </r>
      </text>
    </comment>
    <comment ref="P12" authorId="0">
      <text>
        <r>
          <rPr>
            <sz val="9"/>
            <rFont val="Tahoma"/>
            <family val="2"/>
          </rPr>
          <t>The Expenditure Organization associated with the given charge
(this field is required).</t>
        </r>
      </text>
    </comment>
    <comment ref="S12" authorId="1">
      <text>
        <r>
          <rPr>
            <sz val="9"/>
            <rFont val="Tahoma"/>
            <family val="2"/>
          </rPr>
          <t>Quantity should match Transaction Raw Cost exactly (including sign). When funding a commitment project, this should always be a negative number, which represents an increase in the fund balance.</t>
        </r>
      </text>
    </comment>
    <comment ref="Z12" authorId="0">
      <text>
        <r>
          <rPr>
            <sz val="9"/>
            <rFont val="Tahoma"/>
            <family val="2"/>
          </rPr>
          <t>This serves as a unique reference number for this specific transactional row. Follow the format: Source_VUnetid_MMDDYYYY_#</t>
        </r>
      </text>
    </comment>
    <comment ref="AA12" authorId="1">
      <text>
        <r>
          <rPr>
            <sz val="9"/>
            <rFont val="Tahoma"/>
            <family val="2"/>
          </rPr>
          <t>This field must be set to "Yes" when a transaction is negative and left blank when positive.</t>
        </r>
      </text>
    </comment>
    <comment ref="AC12" authorId="1">
      <text>
        <r>
          <rPr>
            <sz val="9"/>
            <rFont val="Tahoma"/>
            <family val="2"/>
          </rPr>
          <t>Optional text field for descriptive information.</t>
        </r>
      </text>
    </comment>
    <comment ref="AF12" authorId="1">
      <text>
        <r>
          <rPr>
            <sz val="9"/>
            <rFont val="Tahoma"/>
            <family val="2"/>
          </rPr>
          <t>Transaction Raw Cost should match Quantity exactly (including sign).</t>
        </r>
      </text>
    </comment>
  </commentList>
</comments>
</file>

<file path=xl/comments2.xml><?xml version="1.0" encoding="utf-8"?>
<comments xmlns="http://schemas.openxmlformats.org/spreadsheetml/2006/main">
  <authors>
    <author>Wesley Urquhart</author>
    <author>Julia Weiss</author>
  </authors>
  <commentList>
    <comment ref="E6" authorId="0">
      <text>
        <r>
          <rPr>
            <sz val="9"/>
            <rFont val="Tahoma"/>
            <family val="2"/>
          </rPr>
          <t>This will always be Projects BU</t>
        </r>
      </text>
    </comment>
    <comment ref="H6" authorId="0">
      <text>
        <r>
          <rPr>
            <sz val="9"/>
            <rFont val="Tahoma"/>
            <family val="2"/>
          </rPr>
          <t>This serves as a unique reference number. Follow the format:
Source_VUnetid_MMDDYYYY</t>
        </r>
      </text>
    </comment>
    <comment ref="E7" authorId="0">
      <text>
        <r>
          <rPr>
            <sz val="9"/>
            <rFont val="Tahoma"/>
            <family val="2"/>
          </rPr>
          <t>This represents what sort of cost you are entering.</t>
        </r>
      </text>
    </comment>
    <comment ref="E8" authorId="0">
      <text>
        <r>
          <rPr>
            <sz val="9"/>
            <rFont val="Tahoma"/>
            <family val="2"/>
          </rPr>
          <t>Denotes the type of charge this is. For this step, this will always be the Fund Transfer option.</t>
        </r>
      </text>
    </comment>
    <comment ref="F12" authorId="0">
      <text>
        <r>
          <rPr>
            <sz val="9"/>
            <rFont val="Tahoma"/>
            <family val="2"/>
          </rPr>
          <t>Will always match the Document from above and must be the same for all rows.</t>
        </r>
      </text>
    </comment>
    <comment ref="G12" authorId="0">
      <text>
        <r>
          <rPr>
            <sz val="9"/>
            <rFont val="Tahoma"/>
            <family val="2"/>
          </rPr>
          <t>This is the date you would like the transaction to occur. Will likely be the same day you fill out the form and shold be the same for all rows.</t>
        </r>
      </text>
    </comment>
    <comment ref="K12" authorId="0">
      <text>
        <r>
          <rPr>
            <sz val="9"/>
            <rFont val="Tahoma"/>
            <family val="2"/>
          </rPr>
          <t>The name of the project to be charged. In this step, this line will be the name of the Commitment Fund from Step 1.</t>
        </r>
      </text>
    </comment>
    <comment ref="L12" authorId="0">
      <text>
        <r>
          <rPr>
            <sz val="9"/>
            <rFont val="Tahoma"/>
            <family val="2"/>
          </rPr>
          <t>The number of the project to be charged. In this step, it will be the number of the appropriate Commitment fund.</t>
        </r>
      </text>
    </comment>
    <comment ref="M12" authorId="0">
      <text>
        <r>
          <rPr>
            <sz val="9"/>
            <rFont val="Tahoma"/>
            <family val="2"/>
          </rPr>
          <t>The task name associated with the charge to be posted. The Task Number will auto populate if you populate this first and vice versa.</t>
        </r>
      </text>
    </comment>
    <comment ref="N12" authorId="0">
      <text>
        <r>
          <rPr>
            <sz val="9"/>
            <rFont val="Tahoma"/>
            <family val="2"/>
          </rPr>
          <t>The task number associated with the charge to be posted. The Task Name will auto populate if you populate this first and vice versa.</t>
        </r>
      </text>
    </comment>
    <comment ref="O12" authorId="0">
      <text>
        <r>
          <rPr>
            <sz val="9"/>
            <rFont val="Tahoma"/>
            <family val="2"/>
          </rPr>
          <t>Always FFCommitmt for these Faculty Funds transactions.</t>
        </r>
      </text>
    </comment>
    <comment ref="P12" authorId="0">
      <text>
        <r>
          <rPr>
            <sz val="9"/>
            <rFont val="Tahoma"/>
            <family val="2"/>
          </rPr>
          <t>The Expenditure Organization associated with the given charge.
(this field is required)</t>
        </r>
      </text>
    </comment>
    <comment ref="S12" authorId="1">
      <text>
        <r>
          <rPr>
            <sz val="9"/>
            <rFont val="Tahoma"/>
            <family val="2"/>
          </rPr>
          <t>Quantity should match Transaction Raw Cost exactly (including sign). Since row one represents a decrease in fund balance for the commitment project, this must be a positive number.</t>
        </r>
      </text>
    </comment>
    <comment ref="Z12" authorId="0">
      <text>
        <r>
          <rPr>
            <sz val="9"/>
            <rFont val="Tahoma"/>
            <family val="2"/>
          </rPr>
          <t>This serves as a unique reference number for this specific transactional row. Follow the format: Source_VUnetid_MMDDYYYY_#</t>
        </r>
      </text>
    </comment>
    <comment ref="AC12" authorId="1">
      <text>
        <r>
          <rPr>
            <sz val="9"/>
            <rFont val="Tahoma"/>
            <family val="2"/>
          </rPr>
          <t>Optional text field for descriptive information.</t>
        </r>
      </text>
    </comment>
    <comment ref="AF12" authorId="1">
      <text>
        <r>
          <rPr>
            <sz val="9"/>
            <rFont val="Tahoma"/>
            <family val="2"/>
          </rPr>
          <t>Transaction Raw Cost should match Quantity exactly.</t>
        </r>
      </text>
    </comment>
    <comment ref="K13" authorId="0">
      <text>
        <r>
          <rPr>
            <sz val="9"/>
            <rFont val="Tahoma"/>
            <family val="2"/>
          </rPr>
          <t>The project name of the Faculty Fund to receive funding from the Commitment Fund.</t>
        </r>
      </text>
    </comment>
    <comment ref="L13" authorId="0">
      <text>
        <r>
          <rPr>
            <sz val="9"/>
            <rFont val="Tahoma"/>
            <family val="2"/>
          </rPr>
          <t>The project number of the Faculty Fund to receive funding from the Commitment Fund.</t>
        </r>
      </text>
    </comment>
    <comment ref="M13" authorId="0">
      <text>
        <r>
          <rPr>
            <sz val="9"/>
            <rFont val="Tahoma"/>
            <family val="2"/>
          </rPr>
          <t>The task name associated with the balance to be transferred. This does not need to be the same as the above, but can be.</t>
        </r>
      </text>
    </comment>
    <comment ref="N13" authorId="0">
      <text>
        <r>
          <rPr>
            <sz val="9"/>
            <rFont val="Tahoma"/>
            <family val="2"/>
          </rPr>
          <t>The task number associated with the balance to be transferred. This does not need to be the same as the above, but can be.</t>
        </r>
      </text>
    </comment>
    <comment ref="O13" authorId="1">
      <text>
        <r>
          <rPr>
            <sz val="9"/>
            <rFont val="Tahoma"/>
            <family val="2"/>
          </rPr>
          <t>Always FFCommitmt for these Faculty Funds transactions.</t>
        </r>
      </text>
    </comment>
    <comment ref="P13" authorId="0">
      <text>
        <r>
          <rPr>
            <sz val="9"/>
            <rFont val="Tahoma"/>
            <family val="2"/>
          </rPr>
          <t>The project owning organization for the Faculty Fund project receiving funds.</t>
        </r>
      </text>
    </comment>
    <comment ref="S13" authorId="1">
      <text>
        <r>
          <rPr>
            <sz val="9"/>
            <rFont val="Tahoma"/>
            <family val="2"/>
          </rPr>
          <t>Quantity should match Transaction Raw Cost exactly (including sign). Since row two represents an increase in fund balance on the faculty fund, this must be a negative number.
This does not have to be the entire amount from Step 1. That amount can be split amongst multiple Faculty Funds by adding additional rows to this sheet, so long as the sum of all rows is zero.</t>
        </r>
      </text>
    </comment>
    <comment ref="AA13" authorId="1">
      <text>
        <r>
          <rPr>
            <sz val="9"/>
            <rFont val="Tahoma"/>
            <family val="2"/>
          </rPr>
          <t xml:space="preserve">This field is requried and must be set to "Yes" because the transaction is negative.
</t>
        </r>
      </text>
    </comment>
    <comment ref="AF13" authorId="1">
      <text>
        <r>
          <rPr>
            <sz val="9"/>
            <rFont val="Tahoma"/>
            <family val="2"/>
          </rPr>
          <t>Transaction Raw Cost must match Quantity exactly (including sign). Since row two represents an increase in fund balance on the faculty fund, this must be a negative number.
This does not have to be the entire amount from Step 1. That amount can be split amongst multiple Faculty Funds by adding additional rows to this sheet, so long as the sum of all rows is zero.</t>
        </r>
      </text>
    </comment>
  </commentList>
</comments>
</file>

<file path=xl/sharedStrings.xml><?xml version="1.0" encoding="utf-8"?>
<sst xmlns="http://schemas.openxmlformats.org/spreadsheetml/2006/main" count="250" uniqueCount="92">
  <si>
    <t>TABLE_ROW_CACHE_COLUMN</t>
  </si>
  <si>
    <t>Create Costed or Accounted Expenditure Batch for Third-Party Application</t>
  </si>
  <si>
    <t>*Required</t>
  </si>
  <si>
    <t>*Business Unit</t>
  </si>
  <si>
    <t>Projects BU</t>
  </si>
  <si>
    <t>*Expenditure Batch</t>
  </si>
  <si>
    <t>*Source</t>
  </si>
  <si>
    <t>VU Faculty Funds</t>
  </si>
  <si>
    <t>Batch Description</t>
  </si>
  <si>
    <t>*Document</t>
  </si>
  <si>
    <t>Commitment Funds</t>
  </si>
  <si>
    <t>Worksheet Status</t>
  </si>
  <si>
    <t>Expenditure Items</t>
  </si>
  <si>
    <t>Changed Item</t>
  </si>
  <si>
    <t>Error Message</t>
  </si>
  <si>
    <t>*Document Entry[..]</t>
  </si>
  <si>
    <t>*Expenditure Item Date</t>
  </si>
  <si>
    <t>Person Name[..]</t>
  </si>
  <si>
    <t>Person Number[..]</t>
  </si>
  <si>
    <t>Human Resource Assignment[..]</t>
  </si>
  <si>
    <t>*Project Name[..]</t>
  </si>
  <si>
    <t>*Project Number[..]</t>
  </si>
  <si>
    <t>*Task Name[..]</t>
  </si>
  <si>
    <t>*Task Number[..]</t>
  </si>
  <si>
    <t>*Expenditure Type[..]</t>
  </si>
  <si>
    <t>Expenditure Organization[..]</t>
  </si>
  <si>
    <t>Nonlabor Resource[..]</t>
  </si>
  <si>
    <t>Nonlabor Resource Organization[..]</t>
  </si>
  <si>
    <t>*Quantity</t>
  </si>
  <si>
    <t>Work Type</t>
  </si>
  <si>
    <t>Billable</t>
  </si>
  <si>
    <t>Capitalizable</t>
  </si>
  <si>
    <t>Accrual Item</t>
  </si>
  <si>
    <t>Supplier[..]</t>
  </si>
  <si>
    <t>Inventory Item[..]</t>
  </si>
  <si>
    <t>*Original Transaction Reference</t>
  </si>
  <si>
    <t>Unmatched Negative Item</t>
  </si>
  <si>
    <t>Reversed Original Transaction Reference</t>
  </si>
  <si>
    <t>Expenditure Comments</t>
  </si>
  <si>
    <t>*Accounting Date</t>
  </si>
  <si>
    <t>*Transaction Currency[..]</t>
  </si>
  <si>
    <t>*Transaction Raw Cost</t>
  </si>
  <si>
    <t>Transaction Burdened Cost</t>
  </si>
  <si>
    <t>Raw Cost Debit Account[..]</t>
  </si>
  <si>
    <t>Raw Cost Credit Account[..]</t>
  </si>
  <si>
    <t>Burdened Cost Debit Account[..]</t>
  </si>
  <si>
    <t>Burdened Cost Credit Account[..]</t>
  </si>
  <si>
    <t>Burden Cost Debit Account[..]</t>
  </si>
  <si>
    <t>Burden Cost Credit Account[..]</t>
  </si>
  <si>
    <t>Provider Ledger Raw Cost</t>
  </si>
  <si>
    <t>Provider Ledger Burdened Cost</t>
  </si>
  <si>
    <t>Provider Ledger Currency Conversion Rate Type</t>
  </si>
  <si>
    <t>Provider Ledger Currency Conversion Date</t>
  </si>
  <si>
    <t>Provider Ledger Currency Conversion Rate</t>
  </si>
  <si>
    <t>Provider Ledger Currency Conversion Rounding Limit</t>
  </si>
  <si>
    <t>Receipt Currency[..]</t>
  </si>
  <si>
    <t>Receipt Amount</t>
  </si>
  <si>
    <t>Receipt Currency Conversion Rate</t>
  </si>
  <si>
    <t>Converted item</t>
  </si>
  <si>
    <t>Project Costing User-Defined Attribute 1</t>
  </si>
  <si>
    <t>Project Costing User-Defined Attribute 2</t>
  </si>
  <si>
    <t>Project Costing User-Defined Attribute 3</t>
  </si>
  <si>
    <t>Project Costing User-Defined Attribute 4</t>
  </si>
  <si>
    <t>Project Costing User-Defined Attribute 5</t>
  </si>
  <si>
    <t>Project Costing User-Defined Attribute 6</t>
  </si>
  <si>
    <t>Project Costing User-Defined Attribute 7</t>
  </si>
  <si>
    <t>Project Costing User-Defined Attribute 8</t>
  </si>
  <si>
    <t>Project Costing User-Defined Attribute 9</t>
  </si>
  <si>
    <t>Project Costing User-Defined Attribute 10</t>
  </si>
  <si>
    <t>User-Defined Expenditure Item Additional Information[..]</t>
  </si>
  <si>
    <t>Key</t>
  </si>
  <si>
    <t>▲</t>
  </si>
  <si>
    <t/>
  </si>
  <si>
    <t>CDF1002DW88)EU.S_p0</t>
  </si>
  <si>
    <t>11100 - Institutional Research</t>
  </si>
  <si>
    <t>USD</t>
  </si>
  <si>
    <t>FF_vincenj_11302017_1</t>
  </si>
  <si>
    <t>FF_vincenj_11302017</t>
  </si>
  <si>
    <t>FF: A&amp;S Commitment Project</t>
  </si>
  <si>
    <t>600060</t>
  </si>
  <si>
    <t>Start-up Funds</t>
  </si>
  <si>
    <t>10</t>
  </si>
  <si>
    <t>FFCommitmt</t>
  </si>
  <si>
    <t>Fund Transfer</t>
  </si>
  <si>
    <t>FF_210038</t>
  </si>
  <si>
    <t>FF: BAKER, HOUSTON - RESEARCH</t>
  </si>
  <si>
    <t>12280 - English</t>
  </si>
  <si>
    <t>FF_vincenj_11302017_2</t>
  </si>
  <si>
    <t>FF_vincenj_11302017_3</t>
  </si>
  <si>
    <t>60</t>
  </si>
  <si>
    <t>General Research Funds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</si>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</sst>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10">
    <font>
      <sz val="11"/>
      <color theme="1"/>
      <name val="Calibri"/>
      <family val="2"/>
      <scheme val="minor"/>
    </font>
    <font>
      <sz val="10"/>
      <name val="Arial"/>
      <family val="2"/>
    </font>
    <font>
      <sz val="8"/>
      <name val="Tahoma"/>
      <family val="2"/>
    </font>
    <font>
      <b/>
      <sz val="12"/>
      <name val="Tahoma"/>
      <family val="2"/>
    </font>
    <font>
      <b/>
      <sz val="8"/>
      <name val="Tahoma"/>
      <family val="2"/>
    </font>
    <font>
      <sz val="8"/>
      <color rgb="FF000000"/>
      <name val="Tahoma"/>
      <family val="2"/>
    </font>
    <font>
      <sz val="10"/>
      <name val="Tahoma"/>
      <family val="2"/>
    </font>
    <font>
      <sz val="9"/>
      <name val="Tahoma"/>
      <family val="2"/>
    </font>
    <font>
      <sz val="8"/>
      <color theme="1"/>
      <name val="Tahoma"/>
      <family val="2"/>
    </font>
    <font>
      <b/>
      <sz val="8"/>
      <name val="Calibri"/>
      <family val="2"/>
    </font>
  </fonts>
  <fills count="13">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4" tint="0.5999600291252136"/>
        <bgColor indexed="64"/>
      </patternFill>
    </fill>
    <fill>
      <patternFill patternType="solid">
        <fgColor rgb="FFFFFFFF"/>
        <bgColor indexed="64"/>
      </patternFill>
    </fill>
    <fill>
      <patternFill patternType="solid">
        <fgColor rgb="FFC0C0C0"/>
        <bgColor indexed="64"/>
      </patternFill>
    </fill>
    <fill>
      <patternFill patternType="solid">
        <fgColor indexed="40"/>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theme="5" tint="0.39998000860214233"/>
        <bgColor indexed="64"/>
      </patternFill>
    </fill>
  </fills>
  <borders count="6">
    <border>
      <left/>
      <right/>
      <top/>
      <bottom/>
      <diagonal/>
    </border>
    <border>
      <left/>
      <right/>
      <top style="thin"/>
      <bottom/>
    </border>
    <border>
      <left style="thin"/>
      <right style="thin"/>
      <top style="thin"/>
      <bottom style="thin"/>
    </border>
    <border>
      <left/>
      <right/>
      <top/>
      <bottom style="thin"/>
    </border>
    <border>
      <left/>
      <right style="thin"/>
      <top/>
      <bottom/>
    </border>
    <border>
      <left style="thin"/>
      <right/>
      <top/>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lignment horizontal="left"/>
      <protection/>
    </xf>
    <xf numFmtId="0" fontId="2" fillId="3" borderId="0">
      <alignment horizontal="left"/>
      <protection/>
    </xf>
    <xf numFmtId="0" fontId="3" fillId="3" borderId="0">
      <alignment/>
      <protection/>
    </xf>
    <xf numFmtId="0" fontId="4" fillId="4" borderId="1">
      <alignment horizontal="right"/>
      <protection locked="0"/>
    </xf>
    <xf numFmtId="0" fontId="5" fillId="5" borderId="1">
      <alignment/>
      <protection locked="0"/>
    </xf>
    <xf numFmtId="0" fontId="1" fillId="0" borderId="2">
      <alignment wrapText="1"/>
      <protection/>
    </xf>
    <xf numFmtId="0" fontId="4" fillId="4" borderId="0">
      <alignment horizontal="right"/>
      <protection locked="0"/>
    </xf>
    <xf numFmtId="0" fontId="5" fillId="5" borderId="0">
      <alignment/>
      <protection locked="0"/>
    </xf>
    <xf numFmtId="0" fontId="4" fillId="4" borderId="3">
      <alignment horizontal="right"/>
      <protection locked="0"/>
    </xf>
    <xf numFmtId="0" fontId="5" fillId="6" borderId="0">
      <alignment/>
      <protection/>
    </xf>
    <xf numFmtId="0" fontId="4" fillId="3" borderId="0">
      <alignment horizontal="left"/>
      <protection/>
    </xf>
    <xf numFmtId="0" fontId="4" fillId="7" borderId="2">
      <alignment/>
      <protection/>
    </xf>
    <xf numFmtId="0" fontId="6" fillId="8" borderId="2" applyNumberFormat="0">
      <alignment wrapText="1"/>
      <protection/>
    </xf>
    <xf numFmtId="49" fontId="2" fillId="0" borderId="2">
      <alignment/>
      <protection/>
    </xf>
    <xf numFmtId="14" fontId="2" fillId="2" borderId="2">
      <alignment horizontal="left" wrapText="1"/>
      <protection/>
    </xf>
    <xf numFmtId="164" fontId="2" fillId="2" borderId="2">
      <alignment/>
      <protection/>
    </xf>
    <xf numFmtId="165" fontId="2" fillId="2" borderId="2">
      <alignment/>
      <protection/>
    </xf>
  </cellStyleXfs>
  <cellXfs count="33">
    <xf numFmtId="0" fontId="0" fillId="0" borderId="0" xfId="0"/>
    <xf numFmtId="0" fontId="1" fillId="9" borderId="0" xfId="25" applyFill="1" applyBorder="1" applyAlignment="1">
      <alignment wrapText="1"/>
      <protection/>
    </xf>
    <xf numFmtId="0" fontId="5" fillId="10" borderId="0" xfId="27" applyFill="1" applyProtection="1">
      <alignment/>
      <protection locked="0"/>
    </xf>
    <xf numFmtId="49" fontId="2" fillId="10" borderId="2" xfId="33" applyFill="1" applyProtection="1">
      <alignment/>
      <protection locked="0"/>
    </xf>
    <xf numFmtId="0" fontId="4" fillId="11" borderId="2" xfId="31" applyFill="1" applyProtection="1">
      <alignment/>
      <protection/>
    </xf>
    <xf numFmtId="0" fontId="4" fillId="11" borderId="1" xfId="23" applyFill="1" applyAlignment="1" applyProtection="1">
      <alignment horizontal="right"/>
      <protection/>
    </xf>
    <xf numFmtId="0" fontId="4" fillId="11" borderId="0" xfId="26" applyFill="1" applyAlignment="1" applyProtection="1">
      <alignment horizontal="right"/>
      <protection/>
    </xf>
    <xf numFmtId="0" fontId="4" fillId="11" borderId="3" xfId="28" applyFill="1" applyAlignment="1" applyProtection="1">
      <alignment horizontal="right"/>
      <protection/>
    </xf>
    <xf numFmtId="0" fontId="2" fillId="9" borderId="0" xfId="20" applyFill="1" applyAlignment="1">
      <alignment horizontal="left"/>
      <protection/>
    </xf>
    <xf numFmtId="0" fontId="2" fillId="9" borderId="0" xfId="21" applyFill="1" applyAlignment="1">
      <alignment horizontal="left"/>
      <protection/>
    </xf>
    <xf numFmtId="0" fontId="3" fillId="9" borderId="0" xfId="22" applyFill="1" applyProtection="1">
      <alignment/>
      <protection/>
    </xf>
    <xf numFmtId="0" fontId="2" fillId="9" borderId="0" xfId="21" applyFill="1" applyAlignment="1" applyProtection="1">
      <alignment horizontal="left"/>
      <protection/>
    </xf>
    <xf numFmtId="0" fontId="2" fillId="9" borderId="3" xfId="21" applyFill="1" applyBorder="1" applyAlignment="1">
      <alignment horizontal="left"/>
      <protection/>
    </xf>
    <xf numFmtId="0" fontId="2" fillId="9" borderId="4" xfId="21" applyFill="1" applyBorder="1" applyAlignment="1">
      <alignment horizontal="left"/>
      <protection/>
    </xf>
    <xf numFmtId="0" fontId="5" fillId="9" borderId="1" xfId="24" applyFill="1" applyProtection="1">
      <alignment/>
      <protection locked="0"/>
    </xf>
    <xf numFmtId="0" fontId="5" fillId="9" borderId="0" xfId="27" applyFill="1" applyProtection="1">
      <alignment/>
      <protection locked="0"/>
    </xf>
    <xf numFmtId="0" fontId="2" fillId="9" borderId="5" xfId="21" applyFill="1" applyBorder="1" applyAlignment="1">
      <alignment horizontal="left"/>
      <protection/>
    </xf>
    <xf numFmtId="0" fontId="4" fillId="9" borderId="0" xfId="30" applyFill="1" applyAlignment="1" applyProtection="1">
      <alignment horizontal="left"/>
      <protection/>
    </xf>
    <xf numFmtId="0" fontId="2" fillId="9" borderId="1" xfId="21" applyFill="1" applyBorder="1" applyAlignment="1">
      <alignment horizontal="left"/>
      <protection/>
    </xf>
    <xf numFmtId="49" fontId="2" fillId="9" borderId="2" xfId="33" applyFill="1" applyProtection="1">
      <alignment/>
      <protection locked="0"/>
    </xf>
    <xf numFmtId="14" fontId="2" fillId="9" borderId="2" xfId="34" applyFill="1" applyAlignment="1" applyProtection="1">
      <alignment horizontal="left" wrapText="1"/>
      <protection locked="0"/>
    </xf>
    <xf numFmtId="164" fontId="2" fillId="9" borderId="2" xfId="35" applyFill="1" applyProtection="1">
      <alignment/>
      <protection locked="0"/>
    </xf>
    <xf numFmtId="1" fontId="2" fillId="9" borderId="0" xfId="21" applyNumberFormat="1" applyFill="1" applyAlignment="1">
      <alignment horizontal="left"/>
      <protection/>
    </xf>
    <xf numFmtId="1" fontId="2" fillId="9" borderId="0" xfId="20" applyNumberFormat="1" applyFill="1" applyAlignment="1">
      <alignment horizontal="left"/>
      <protection/>
    </xf>
    <xf numFmtId="0" fontId="6" fillId="10" borderId="2" xfId="32" applyFill="1" applyAlignment="1" applyProtection="1">
      <alignment wrapText="1"/>
      <protection locked="0"/>
    </xf>
    <xf numFmtId="0" fontId="6" fillId="10" borderId="2" xfId="32" applyFill="1" applyAlignment="1" applyProtection="1">
      <alignment wrapText="1"/>
      <protection/>
    </xf>
    <xf numFmtId="0" fontId="5" fillId="10" borderId="0" xfId="29" applyFill="1" applyProtection="1">
      <alignment/>
      <protection/>
    </xf>
    <xf numFmtId="164" fontId="2" fillId="10" borderId="2" xfId="35" applyFill="1" applyProtection="1">
      <alignment/>
      <protection locked="0"/>
    </xf>
    <xf numFmtId="14" fontId="2" fillId="10" borderId="2" xfId="34" applyFill="1" applyAlignment="1" applyProtection="1">
      <alignment horizontal="left" wrapText="1"/>
      <protection locked="0"/>
    </xf>
    <xf numFmtId="165" fontId="2" fillId="10" borderId="2" xfId="36" applyFill="1" applyProtection="1">
      <alignment/>
      <protection locked="0"/>
    </xf>
    <xf numFmtId="49" fontId="2" fillId="12" borderId="2" xfId="33" applyFill="1" applyProtection="1">
      <alignment/>
      <protection locked="0"/>
    </xf>
    <xf numFmtId="0" fontId="8" fillId="0" borderId="0" xfId="0" applyFont="1"/>
    <xf numFmtId="14" fontId="2" fillId="0" borderId="2" xfId="34" applyFill="1" applyAlignment="1" applyProtection="1">
      <alignment horizontal="left" wrapText="1"/>
      <protection locked="0"/>
    </xf>
  </cellXfs>
  <cellStyles count="23">
    <cellStyle name="Normal" xfId="0"/>
    <cellStyle name="Percent" xfId="15"/>
    <cellStyle name="Currency" xfId="16"/>
    <cellStyle name="Currency [0]" xfId="17"/>
    <cellStyle name="Comma" xfId="18"/>
    <cellStyle name="Comma [0]" xfId="19"/>
    <cellStyle name="Oracle basic L" xfId="20"/>
    <cellStyle name="Oracle Background Cell Color" xfId="21"/>
    <cellStyle name="Oracle Page Header" xfId="22"/>
    <cellStyle name="APPS_FormEntry_topborder_bold_ralign" xfId="23"/>
    <cellStyle name="APPS_FormEntry_topborder" xfId="24"/>
    <cellStyle name="Normal 2" xfId="25"/>
    <cellStyle name="APPS_FormEntry_noborder_bold_ralign" xfId="26"/>
    <cellStyle name="_ADFDI_InputTextStyle" xfId="27"/>
    <cellStyle name="APPS_FormEntry_bottomborder_bold_ralign" xfId="28"/>
    <cellStyle name="_ADFDI_OutputTextStyle" xfId="29"/>
    <cellStyle name="Oracle Background Cell Color bld" xfId="30"/>
    <cellStyle name="Oracle Header Row Cell" xfId="31"/>
    <cellStyle name="_ADFDI_TableCellROStyle" xfId="32"/>
    <cellStyle name="Oracle Basic White Cell String" xfId="33"/>
    <cellStyle name="Oracle basic L bdr date" xfId="34"/>
    <cellStyle name="Oracle Basic White Cell Amount" xfId="35"/>
    <cellStyle name="Oracle Basic White Cell Rate"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1504950</xdr:colOff>
      <xdr:row>1</xdr:row>
      <xdr:rowOff>209550</xdr:rowOff>
    </xdr:to>
    <xdr:pic>
      <xdr:nvPicPr>
        <xdr:cNvPr id="2" name="Picture 1" descr="oracle-logo-127x18.png"/>
        <xdr:cNvPicPr preferRelativeResize="1">
          <a:picLocks noChangeAspect="1"/>
        </xdr:cNvPicPr>
      </xdr:nvPicPr>
      <xdr:blipFill>
        <a:blip r:embed="rId1"/>
        <a:stretch>
          <a:fillRect/>
        </a:stretch>
      </xdr:blipFill>
      <xdr:spPr>
        <a:xfrm>
          <a:off x="190500" y="57150"/>
          <a:ext cx="1504950" cy="2095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1504950</xdr:colOff>
      <xdr:row>1</xdr:row>
      <xdr:rowOff>209550</xdr:rowOff>
    </xdr:to>
    <xdr:pic>
      <xdr:nvPicPr>
        <xdr:cNvPr id="2" name="Picture 1" descr="oracle-logo-127x18.png"/>
        <xdr:cNvPicPr preferRelativeResize="1">
          <a:picLocks noChangeAspect="1"/>
        </xdr:cNvPicPr>
      </xdr:nvPicPr>
      <xdr:blipFill>
        <a:blip r:embed="rId1"/>
        <a:stretch>
          <a:fillRect/>
        </a:stretch>
      </xdr:blipFill>
      <xdr:spPr>
        <a:xfrm>
          <a:off x="190500" y="57150"/>
          <a:ext cx="1504950" cy="2095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urquhart\Documents\Vanderbilt\ADFDI%20Templ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yuewan.APPLICATIONS\Desktop\Excles\New%20Folder\demo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rd-Party Costed or Accounted"/>
      <sheetName val="_ADFDI_Parameters"/>
      <sheetName val="_ADFDI_Metadata"/>
      <sheetName val="_ADFDI_WorkbookData"/>
      <sheetName val="_ADFDI_BCMetadata"/>
      <sheetName val="_ADFDI_LOV"/>
      <sheetName val="_ADFDI_Attr_TAB126364182"/>
    </sheetNames>
    <sheetDataSet>
      <sheetData sheetId="0"/>
      <sheetData sheetId="1"/>
      <sheetData sheetId="2"/>
      <sheetData sheetId="3"/>
      <sheetData sheetId="4"/>
      <sheetData sheetId="5">
        <row r="2">
          <cell r="D2" t="str">
            <v>Academic and Strategic Affairs</v>
          </cell>
          <cell r="E2" t="str">
            <v>Agencies</v>
          </cell>
          <cell r="F2" t="str">
            <v>Athletics and Student Recreation</v>
          </cell>
          <cell r="G2" t="str">
            <v>Blair School of Music</v>
          </cell>
          <cell r="H2" t="str">
            <v>Business Services</v>
          </cell>
          <cell r="I2" t="str">
            <v>College of Arts and Science</v>
          </cell>
          <cell r="J2" t="str">
            <v>Communications</v>
          </cell>
          <cell r="K2" t="str">
            <v>Development and Alumni Relations</v>
          </cell>
          <cell r="L2" t="str">
            <v>Divinity School</v>
          </cell>
          <cell r="M2" t="str">
            <v>Enrollment Affairs</v>
          </cell>
          <cell r="N2" t="str">
            <v>Equity Diversity and Inclusion</v>
          </cell>
          <cell r="O2" t="str">
            <v>Facilities</v>
          </cell>
          <cell r="P2" t="str">
            <v>Finance</v>
          </cell>
          <cell r="Q2" t="str">
            <v>General Counsel</v>
          </cell>
          <cell r="R2" t="str">
            <v>Graduate School</v>
          </cell>
          <cell r="S2" t="str">
            <v>Grants BU</v>
          </cell>
          <cell r="T2" t="str">
            <v>Human Resources</v>
          </cell>
          <cell r="U2" t="str">
            <v>Information Technology</v>
          </cell>
          <cell r="V2" t="str">
            <v>Internal Audit</v>
          </cell>
          <cell r="W2" t="str">
            <v>Law School</v>
          </cell>
          <cell r="X2" t="str">
            <v>Learning and Residential Affairs</v>
          </cell>
          <cell r="Y2" t="str">
            <v>Learning and Residential Affairs: Dean of Students</v>
          </cell>
          <cell r="Z2" t="str">
            <v>Learning and Residential Affairs: Housing</v>
          </cell>
          <cell r="AA2" t="str">
            <v>Learning and Residential Affairs: Libraries</v>
          </cell>
          <cell r="AB2" t="str">
            <v>Office of Investments</v>
          </cell>
          <cell r="AC2" t="str">
            <v>Office of Research</v>
          </cell>
          <cell r="AD2" t="str">
            <v>Office of the Chancellor</v>
          </cell>
          <cell r="AE2" t="str">
            <v>Office of the Provost</v>
          </cell>
          <cell r="AF2" t="str">
            <v>Owen Graduate School of Management</v>
          </cell>
          <cell r="AG2" t="str">
            <v>Peabody College</v>
          </cell>
          <cell r="AH2" t="str">
            <v>Projects BU</v>
          </cell>
          <cell r="AI2" t="str">
            <v>Public Affairs</v>
          </cell>
          <cell r="AJ2" t="str">
            <v>Public Safety</v>
          </cell>
          <cell r="AK2" t="str">
            <v>School of Engineering</v>
          </cell>
          <cell r="AL2" t="str">
            <v>School of Medicine</v>
          </cell>
          <cell r="AM2" t="str">
            <v>School of Nursing</v>
          </cell>
          <cell r="AN2" t="str">
            <v>Vanderbilt BU</v>
          </cell>
          <cell r="AO2" t="str">
            <v>Vanderbilt Global Holdings</v>
          </cell>
          <cell r="AP2" t="str">
            <v>Vanderbilt Student Communications</v>
          </cell>
          <cell r="AQ2" t="str">
            <v>Vice Chancellor for Administration</v>
          </cell>
        </row>
        <row r="4">
          <cell r="D4" t="str">
            <v>VU Capital Projects</v>
          </cell>
          <cell r="E4" t="str">
            <v>VU Conversion</v>
          </cell>
          <cell r="F4" t="str">
            <v>VU Cores</v>
          </cell>
          <cell r="G4" t="str">
            <v>VU Faculty Funds</v>
          </cell>
          <cell r="H4" t="str">
            <v>VU G&amp;E</v>
          </cell>
          <cell r="I4" t="str">
            <v>VU Grants</v>
          </cell>
          <cell r="J4" t="str">
            <v>VU Internal Billing</v>
          </cell>
          <cell r="K4" t="str">
            <v>VU Payroll</v>
          </cell>
          <cell r="L4" t="str">
            <v>VU Shared</v>
          </cell>
          <cell r="M4" t="str">
            <v>VU Student Organizations</v>
          </cell>
        </row>
        <row r="14">
          <cell r="D14" t="str">
            <v>Commitment Funds</v>
          </cell>
          <cell r="E14" t="str">
            <v>FF Cost Transfer</v>
          </cell>
          <cell r="F14" t="str">
            <v>Fund Transfer</v>
          </cell>
        </row>
        <row r="30">
          <cell r="D30" t="str">
            <v>No</v>
          </cell>
          <cell r="E30" t="str">
            <v>Yes</v>
          </cell>
        </row>
        <row r="32">
          <cell r="D32" t="str">
            <v>No</v>
          </cell>
          <cell r="E32" t="str">
            <v>Yes</v>
          </cell>
        </row>
        <row r="34">
          <cell r="D34" t="str">
            <v>No</v>
          </cell>
          <cell r="E34" t="str">
            <v>Yes</v>
          </cell>
        </row>
        <row r="36">
          <cell r="D36" t="str">
            <v>No</v>
          </cell>
          <cell r="E36" t="str">
            <v>Yes</v>
          </cell>
        </row>
        <row r="38">
          <cell r="D38" t="str">
            <v>Corporate</v>
          </cell>
          <cell r="E38" t="str">
            <v>Fixed</v>
          </cell>
          <cell r="F38" t="str">
            <v>Spot</v>
          </cell>
          <cell r="G38" t="str">
            <v>User</v>
          </cell>
        </row>
        <row r="40">
          <cell r="D40" t="str">
            <v>No</v>
          </cell>
          <cell r="E40" t="str">
            <v>Yes</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_ADFDI_Parameters"/>
      <sheetName val="_ADFDI_Metadata"/>
      <sheetName val="_ADFDI_WorkbookData"/>
      <sheetName val="_ADFDI_LOV"/>
      <sheetName val="_ADFDI_BCMetadata"/>
      <sheetName val="_ADFDI_DynamicDEG"/>
      <sheetName val="Sheet3"/>
    </sheetNames>
    <sheetDataSet>
      <sheetData sheetId="0" refreshError="1"/>
      <sheetData sheetId="1" refreshError="1"/>
      <sheetData sheetId="2" refreshError="1"/>
      <sheetData sheetId="3" refreshError="1"/>
      <sheetData sheetId="4" refreshError="1"/>
      <sheetData sheetId="5">
        <row r="9">
          <cell r="D9" t="str">
            <v>Vision Thailand</v>
          </cell>
          <cell r="E9" t="str">
            <v>Vision Romania</v>
          </cell>
          <cell r="F9" t="str">
            <v>Vision Argentina</v>
          </cell>
          <cell r="G9" t="str">
            <v>Vision Brazil</v>
          </cell>
          <cell r="H9" t="str">
            <v>Vision Canada</v>
          </cell>
          <cell r="I9" t="str">
            <v>Progress Canada</v>
          </cell>
          <cell r="J9" t="str">
            <v>Vision Switzerland</v>
          </cell>
          <cell r="K9" t="str">
            <v>Vision Chile</v>
          </cell>
          <cell r="L9" t="str">
            <v>Vision Columbia</v>
          </cell>
          <cell r="M9" t="str">
            <v>Vision Germany</v>
          </cell>
          <cell r="N9" t="str">
            <v>Vision Denmark</v>
          </cell>
          <cell r="O9" t="str">
            <v>Vision Spain</v>
          </cell>
          <cell r="P9" t="str">
            <v>Vision Finland</v>
          </cell>
          <cell r="Q9" t="str">
            <v>SSC France</v>
          </cell>
          <cell r="R9" t="str">
            <v>Progress UK Health Services</v>
          </cell>
          <cell r="S9" t="str">
            <v>Progress UK</v>
          </cell>
          <cell r="T9" t="str">
            <v>Vision Greece</v>
          </cell>
          <cell r="U9" t="str">
            <v>Vision Hungary</v>
          </cell>
          <cell r="V9" t="str">
            <v>Vision India Mumbai</v>
          </cell>
          <cell r="W9" t="str">
            <v>Vision Italy</v>
          </cell>
          <cell r="X9" t="str">
            <v>Vision Corporation Japan</v>
          </cell>
          <cell r="Y9" t="str">
            <v>Vision Services Japan</v>
          </cell>
          <cell r="Z9" t="str">
            <v>Vision Mexico - Obsoleted - do not use</v>
          </cell>
          <cell r="AA9" t="str">
            <v>Vision Netherlands</v>
          </cell>
          <cell r="AB9" t="str">
            <v>Vision Portugal</v>
          </cell>
          <cell r="AC9" t="str">
            <v>Vision Russia</v>
          </cell>
          <cell r="AD9" t="str">
            <v>Vision Health Services</v>
          </cell>
          <cell r="AE9" t="str">
            <v>SSC US 01</v>
          </cell>
          <cell r="AF9" t="str">
            <v>SSC US 02</v>
          </cell>
          <cell r="AG9" t="str">
            <v>Vision Corporation</v>
          </cell>
          <cell r="AH9" t="str">
            <v>Vision Operations</v>
          </cell>
          <cell r="AI9" t="str">
            <v>Vision Construction</v>
          </cell>
          <cell r="AJ9" t="str">
            <v>Vision Services R+D</v>
          </cell>
          <cell r="AK9" t="str">
            <v>Vision Services</v>
          </cell>
          <cell r="AL9" t="str">
            <v>Vision Project Mfg</v>
          </cell>
          <cell r="AM9" t="str">
            <v>Progress Finance</v>
          </cell>
          <cell r="AN9" t="str">
            <v>Progress Special Org</v>
          </cell>
          <cell r="AO9" t="str">
            <v>Progress Transit Agency</v>
          </cell>
          <cell r="AP9" t="str">
            <v>Progress Master</v>
          </cell>
          <cell r="AQ9" t="str">
            <v>Vision University</v>
          </cell>
          <cell r="AR9" t="str">
            <v>Vision Communications (USA)</v>
          </cell>
          <cell r="AS9" t="str">
            <v>US Federal Government</v>
          </cell>
          <cell r="AT9" t="str">
            <v>Vision Financial Services (USA)</v>
          </cell>
          <cell r="AU9" t="str">
            <v>Vision Leasing</v>
          </cell>
          <cell r="AV9" t="str">
            <v>Vision Taiwan</v>
          </cell>
          <cell r="AW9" t="str">
            <v>Vision Utilities HQ</v>
          </cell>
          <cell r="AX9" t="str">
            <v>Vision Utilities</v>
          </cell>
        </row>
        <row r="10">
          <cell r="D10" t="str">
            <v>Expense Reporting System</v>
          </cell>
          <cell r="E10" t="str">
            <v>JDE Asset Management</v>
          </cell>
          <cell r="F10" t="str">
            <v>Oracle Payables</v>
          </cell>
          <cell r="G10" t="str">
            <v>Oracle Projects</v>
          </cell>
          <cell r="H10" t="str">
            <v>Oracle Supply Chain Costing</v>
          </cell>
          <cell r="I10" t="str">
            <v>Oracle Time and Labor</v>
          </cell>
          <cell r="J10" t="str">
            <v>PSFT Payroll</v>
          </cell>
          <cell r="K10" t="str">
            <v>TestSource1</v>
          </cell>
          <cell r="L10" t="str">
            <v>Time Entry System</v>
          </cell>
        </row>
        <row r="11">
          <cell r="D11" t="str">
            <v>Timecards</v>
          </cell>
          <cell r="E11" t="str">
            <v>Weekly Equipment Usage</v>
          </cell>
          <cell r="F11" t="str">
            <v>Month End Accrual</v>
          </cell>
          <cell r="G11" t="str">
            <v>Supplier Invoice</v>
          </cell>
          <cell r="H11" t="str">
            <v>Payment</v>
          </cell>
          <cell r="I11" t="str">
            <v>Expense Report</v>
          </cell>
          <cell r="J11" t="str">
            <v>Intercompany Invoice</v>
          </cell>
          <cell r="K11" t="str">
            <v>Interproject Invoice</v>
          </cell>
          <cell r="L11" t="str">
            <v>Timecard</v>
          </cell>
          <cell r="M11" t="str">
            <v>Usage Expenditure</v>
          </cell>
          <cell r="N11" t="str">
            <v>Miscellaneous Expenditure</v>
          </cell>
          <cell r="O11" t="str">
            <v>Inventory Expenditure</v>
          </cell>
          <cell r="P11" t="str">
            <v>Burden Expenditure</v>
          </cell>
          <cell r="Q11" t="str">
            <v>Summarized Burden Expenditure </v>
          </cell>
          <cell r="R11" t="str">
            <v>Work in Process Expenditure</v>
          </cell>
          <cell r="S11" t="str">
            <v>Capitalized Interest Expenditure</v>
          </cell>
          <cell r="T11" t="str">
            <v>Allocation Expenditure</v>
          </cell>
          <cell r="U11" t="str">
            <v>Timecard</v>
          </cell>
          <cell r="V11" t="str">
            <v>Miscellaneous Inventory -Accounted</v>
          </cell>
          <cell r="W11" t="str">
            <v>Purchase Receipt</v>
          </cell>
          <cell r="X11" t="str">
            <v>TestDoc1</v>
          </cell>
          <cell r="Y11" t="str">
            <v>Expense Report</v>
          </cell>
          <cell r="Z11" t="str">
            <v>Timecards</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N58"/>
  <sheetViews>
    <sheetView tabSelected="1" workbookViewId="0" topLeftCell="C1">
      <selection activeCell="C1" sqref="C1"/>
    </sheetView>
  </sheetViews>
  <sheetFormatPr defaultColWidth="21.421875" defaultRowHeight="13.5" customHeight="1"/>
  <cols>
    <col min="1" max="2" width="21.421875" style="8" hidden="1" customWidth="1"/>
    <col min="3" max="3" width="2.8515625" style="8" customWidth="1"/>
    <col min="4" max="4" width="22.7109375" style="8" customWidth="1"/>
    <col min="5" max="5" width="23.8515625" style="8" customWidth="1"/>
    <col min="6" max="6" width="17.57421875" style="8" bestFit="1" customWidth="1"/>
    <col min="7" max="7" width="20.7109375" style="8" bestFit="1" customWidth="1"/>
    <col min="8" max="8" width="17.57421875" style="8" bestFit="1" customWidth="1"/>
    <col min="9" max="9" width="15.7109375" style="23" bestFit="1" customWidth="1"/>
    <col min="10" max="10" width="27.57421875" style="8" bestFit="1" customWidth="1"/>
    <col min="11" max="11" width="15.28125" style="8" bestFit="1" customWidth="1"/>
    <col min="12" max="12" width="17.00390625" style="8" bestFit="1" customWidth="1"/>
    <col min="13" max="13" width="18.00390625" style="8" bestFit="1" customWidth="1"/>
    <col min="14" max="14" width="15.00390625" style="8" bestFit="1" customWidth="1"/>
    <col min="15" max="15" width="18.7109375" style="8" bestFit="1" customWidth="1"/>
    <col min="16" max="16" width="24.140625" style="8" bestFit="1" customWidth="1"/>
    <col min="17" max="17" width="18.7109375" style="23" bestFit="1" customWidth="1"/>
    <col min="18" max="18" width="29.8515625" style="8" bestFit="1" customWidth="1"/>
    <col min="19" max="19" width="9.8515625" style="8" bestFit="1" customWidth="1"/>
    <col min="20" max="20" width="9.7109375" style="8" bestFit="1" customWidth="1"/>
    <col min="21" max="21" width="6.7109375" style="8" bestFit="1" customWidth="1"/>
    <col min="22" max="22" width="11.28125" style="8" bestFit="1" customWidth="1"/>
    <col min="23" max="23" width="11.421875" style="8" bestFit="1" customWidth="1"/>
    <col min="24" max="24" width="9.8515625" style="8" bestFit="1" customWidth="1"/>
    <col min="25" max="25" width="16.00390625" style="8" bestFit="1" customWidth="1"/>
    <col min="26" max="26" width="27.421875" style="8" bestFit="1" customWidth="1"/>
    <col min="27" max="27" width="22.7109375" style="8" bestFit="1" customWidth="1"/>
    <col min="28" max="28" width="34.8515625" style="8" bestFit="1" customWidth="1"/>
    <col min="29" max="29" width="20.140625" style="8" bestFit="1" customWidth="1"/>
    <col min="30" max="30" width="15.421875" style="8" bestFit="1" customWidth="1"/>
    <col min="31" max="31" width="22.00390625" style="8" bestFit="1" customWidth="1"/>
    <col min="32" max="32" width="19.7109375" style="8" bestFit="1" customWidth="1"/>
    <col min="33" max="33" width="23.140625" style="8" bestFit="1" customWidth="1"/>
    <col min="34" max="34" width="22.8515625" style="8" bestFit="1" customWidth="1"/>
    <col min="35" max="35" width="23.421875" style="8" bestFit="1" customWidth="1"/>
    <col min="36" max="36" width="27.28125" style="8" bestFit="1" customWidth="1"/>
    <col min="37" max="37" width="27.8515625" style="8" bestFit="1" customWidth="1"/>
    <col min="38" max="38" width="25.140625" style="8" bestFit="1" customWidth="1"/>
    <col min="39" max="39" width="25.8515625" style="8" bestFit="1" customWidth="1"/>
    <col min="40" max="40" width="22.140625" style="8" bestFit="1" customWidth="1"/>
    <col min="41" max="41" width="26.57421875" style="8" bestFit="1" customWidth="1"/>
    <col min="42" max="42" width="40.7109375" style="8" bestFit="1" customWidth="1"/>
    <col min="43" max="44" width="36.140625" style="8" bestFit="1" customWidth="1"/>
    <col min="45" max="45" width="44.57421875" style="8" bestFit="1" customWidth="1"/>
    <col min="46" max="46" width="17.421875" style="8" bestFit="1" customWidth="1"/>
    <col min="47" max="47" width="14.140625" style="8" bestFit="1" customWidth="1"/>
    <col min="48" max="48" width="29.140625" style="8" bestFit="1" customWidth="1"/>
    <col min="49" max="49" width="13.7109375" style="8" bestFit="1" customWidth="1"/>
    <col min="50" max="58" width="34.421875" style="8" bestFit="1" customWidth="1"/>
    <col min="59" max="59" width="35.421875" style="8" bestFit="1" customWidth="1"/>
    <col min="60" max="60" width="48.421875" style="8" bestFit="1" customWidth="1"/>
    <col min="61" max="61" width="17.421875" style="8" bestFit="1" customWidth="1"/>
    <col min="62" max="16384" width="21.421875" style="8" customWidth="1"/>
  </cols>
  <sheetData>
    <row r="1" spans="1:248" ht="5.1" customHeight="1">
      <c r="A1" s="8" t="s">
        <v>0</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row>
    <row r="2" spans="3:111" ht="18" customHeight="1">
      <c r="C2" s="9"/>
      <c r="D2" s="9"/>
      <c r="E2" s="10" t="s">
        <v>1</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row>
    <row r="3" spans="3:111" ht="5.1" customHeight="1">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row>
    <row r="4" spans="3:248" ht="18" customHeight="1">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row>
    <row r="5" spans="3:248" ht="18" customHeight="1">
      <c r="C5" s="9"/>
      <c r="D5" s="11" t="s">
        <v>2</v>
      </c>
      <c r="E5" s="12"/>
      <c r="F5" s="12"/>
      <c r="G5" s="12"/>
      <c r="H5" s="12"/>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row>
    <row r="6" spans="3:248" ht="12.75" customHeight="1">
      <c r="C6" s="13"/>
      <c r="D6" s="5" t="s">
        <v>3</v>
      </c>
      <c r="E6" s="14" t="s">
        <v>4</v>
      </c>
      <c r="F6" s="1"/>
      <c r="G6" s="6" t="s">
        <v>5</v>
      </c>
      <c r="H6" s="15" t="s">
        <v>77</v>
      </c>
      <c r="I6" s="16"/>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row>
    <row r="7" spans="3:248" ht="12.75" customHeight="1">
      <c r="C7" s="13"/>
      <c r="D7" s="6" t="s">
        <v>6</v>
      </c>
      <c r="E7" s="15" t="s">
        <v>7</v>
      </c>
      <c r="F7" s="1"/>
      <c r="G7" s="6" t="s">
        <v>8</v>
      </c>
      <c r="H7" s="2"/>
      <c r="I7" s="16"/>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row>
    <row r="8" spans="3:248" ht="12.75" customHeight="1">
      <c r="C8" s="13"/>
      <c r="D8" s="7" t="s">
        <v>9</v>
      </c>
      <c r="E8" s="15" t="s">
        <v>10</v>
      </c>
      <c r="F8" s="1"/>
      <c r="G8" s="7" t="s">
        <v>11</v>
      </c>
      <c r="H8" s="26"/>
      <c r="I8" s="16"/>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row>
    <row r="9" spans="3:248" ht="50.25" customHeight="1">
      <c r="C9" s="9"/>
      <c r="D9" s="17" t="s">
        <v>12</v>
      </c>
      <c r="E9" s="18"/>
      <c r="F9" s="18"/>
      <c r="G9" s="18"/>
      <c r="H9" s="18"/>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row>
    <row r="10" s="9" customFormat="1" ht="5.1" customHeight="1"/>
    <row r="11" spans="4:61" s="9" customFormat="1" ht="12.75" customHeight="1">
      <c r="D11" s="4" t="s">
        <v>13</v>
      </c>
      <c r="E11" s="4" t="s">
        <v>14</v>
      </c>
      <c r="F11" s="4" t="s">
        <v>15</v>
      </c>
      <c r="G11" s="4" t="s">
        <v>16</v>
      </c>
      <c r="H11" s="4" t="s">
        <v>17</v>
      </c>
      <c r="I11" s="4" t="s">
        <v>18</v>
      </c>
      <c r="J11" s="4" t="s">
        <v>19</v>
      </c>
      <c r="K11" s="4" t="s">
        <v>20</v>
      </c>
      <c r="L11" s="4" t="s">
        <v>21</v>
      </c>
      <c r="M11" s="4" t="s">
        <v>22</v>
      </c>
      <c r="N11" s="4" t="s">
        <v>23</v>
      </c>
      <c r="O11" s="4" t="s">
        <v>24</v>
      </c>
      <c r="P11" s="4" t="s">
        <v>25</v>
      </c>
      <c r="Q11" s="4" t="s">
        <v>26</v>
      </c>
      <c r="R11" s="4" t="s">
        <v>27</v>
      </c>
      <c r="S11" s="4" t="s">
        <v>28</v>
      </c>
      <c r="T11" s="4" t="s">
        <v>29</v>
      </c>
      <c r="U11" s="4" t="s">
        <v>30</v>
      </c>
      <c r="V11" s="4" t="s">
        <v>31</v>
      </c>
      <c r="W11" s="4" t="s">
        <v>32</v>
      </c>
      <c r="X11" s="4" t="s">
        <v>33</v>
      </c>
      <c r="Y11" s="4" t="s">
        <v>34</v>
      </c>
      <c r="Z11" s="4" t="s">
        <v>35</v>
      </c>
      <c r="AA11" s="4" t="s">
        <v>36</v>
      </c>
      <c r="AB11" s="4" t="s">
        <v>37</v>
      </c>
      <c r="AC11" s="4" t="s">
        <v>38</v>
      </c>
      <c r="AD11" s="4" t="s">
        <v>39</v>
      </c>
      <c r="AE11" s="4" t="s">
        <v>40</v>
      </c>
      <c r="AF11" s="4" t="s">
        <v>41</v>
      </c>
      <c r="AG11" s="4" t="s">
        <v>42</v>
      </c>
      <c r="AH11" s="4" t="s">
        <v>43</v>
      </c>
      <c r="AI11" s="4" t="s">
        <v>44</v>
      </c>
      <c r="AJ11" s="4" t="s">
        <v>45</v>
      </c>
      <c r="AK11" s="4" t="s">
        <v>46</v>
      </c>
      <c r="AL11" s="4" t="s">
        <v>47</v>
      </c>
      <c r="AM11" s="4" t="s">
        <v>48</v>
      </c>
      <c r="AN11" s="4" t="s">
        <v>49</v>
      </c>
      <c r="AO11" s="4" t="s">
        <v>50</v>
      </c>
      <c r="AP11" s="4" t="s">
        <v>51</v>
      </c>
      <c r="AQ11" s="4" t="s">
        <v>52</v>
      </c>
      <c r="AR11" s="4" t="s">
        <v>53</v>
      </c>
      <c r="AS11" s="4" t="s">
        <v>54</v>
      </c>
      <c r="AT11" s="4" t="s">
        <v>55</v>
      </c>
      <c r="AU11" s="4" t="s">
        <v>56</v>
      </c>
      <c r="AV11" s="4" t="s">
        <v>57</v>
      </c>
      <c r="AW11" s="4" t="s">
        <v>58</v>
      </c>
      <c r="AX11" s="4" t="s">
        <v>59</v>
      </c>
      <c r="AY11" s="4" t="s">
        <v>60</v>
      </c>
      <c r="AZ11" s="4" t="s">
        <v>61</v>
      </c>
      <c r="BA11" s="4" t="s">
        <v>62</v>
      </c>
      <c r="BB11" s="4" t="s">
        <v>63</v>
      </c>
      <c r="BC11" s="4" t="s">
        <v>64</v>
      </c>
      <c r="BD11" s="4" t="s">
        <v>65</v>
      </c>
      <c r="BE11" s="4" t="s">
        <v>66</v>
      </c>
      <c r="BF11" s="4" t="s">
        <v>67</v>
      </c>
      <c r="BG11" s="4" t="s">
        <v>68</v>
      </c>
      <c r="BH11" s="4" t="s">
        <v>69</v>
      </c>
      <c r="BI11" s="4" t="s">
        <v>70</v>
      </c>
    </row>
    <row r="12" spans="4:61" s="9" customFormat="1" ht="12.75" customHeight="1">
      <c r="D12" s="24" t="s">
        <v>71</v>
      </c>
      <c r="E12" s="25"/>
      <c r="F12" s="19" t="s">
        <v>10</v>
      </c>
      <c r="G12" s="20">
        <v>43069</v>
      </c>
      <c r="H12" s="3" t="s">
        <v>72</v>
      </c>
      <c r="I12" s="3" t="s">
        <v>72</v>
      </c>
      <c r="J12" s="3" t="s">
        <v>72</v>
      </c>
      <c r="K12" s="19" t="s">
        <v>78</v>
      </c>
      <c r="L12" s="19" t="s">
        <v>79</v>
      </c>
      <c r="M12" s="19" t="s">
        <v>80</v>
      </c>
      <c r="N12" s="19" t="s">
        <v>81</v>
      </c>
      <c r="O12" s="19" t="s">
        <v>82</v>
      </c>
      <c r="P12" s="19" t="s">
        <v>74</v>
      </c>
      <c r="Q12" s="3" t="s">
        <v>72</v>
      </c>
      <c r="R12" s="3" t="s">
        <v>72</v>
      </c>
      <c r="S12" s="21">
        <v>-10000</v>
      </c>
      <c r="T12" s="3" t="s">
        <v>72</v>
      </c>
      <c r="U12" s="3" t="s">
        <v>72</v>
      </c>
      <c r="V12" s="3" t="s">
        <v>72</v>
      </c>
      <c r="W12" s="3" t="s">
        <v>72</v>
      </c>
      <c r="X12" s="3" t="s">
        <v>72</v>
      </c>
      <c r="Y12" s="3" t="s">
        <v>72</v>
      </c>
      <c r="Z12" s="19" t="s">
        <v>76</v>
      </c>
      <c r="AA12" s="32" t="s">
        <v>91</v>
      </c>
      <c r="AB12" s="3" t="s">
        <v>72</v>
      </c>
      <c r="AC12" s="30" t="s">
        <v>72</v>
      </c>
      <c r="AD12" s="3" t="s">
        <v>72</v>
      </c>
      <c r="AE12" s="19" t="s">
        <v>75</v>
      </c>
      <c r="AF12" s="21">
        <v>-10000</v>
      </c>
      <c r="AG12" s="3" t="s">
        <v>72</v>
      </c>
      <c r="AH12" s="3" t="s">
        <v>72</v>
      </c>
      <c r="AI12" s="3" t="s">
        <v>72</v>
      </c>
      <c r="AJ12" s="3" t="s">
        <v>72</v>
      </c>
      <c r="AK12" s="3" t="s">
        <v>72</v>
      </c>
      <c r="AL12" s="3" t="s">
        <v>72</v>
      </c>
      <c r="AM12" s="3" t="s">
        <v>72</v>
      </c>
      <c r="AN12" s="3" t="s">
        <v>72</v>
      </c>
      <c r="AO12" s="3" t="s">
        <v>72</v>
      </c>
      <c r="AP12" s="3" t="s">
        <v>72</v>
      </c>
      <c r="AQ12" s="3" t="s">
        <v>72</v>
      </c>
      <c r="AR12" s="3" t="s">
        <v>72</v>
      </c>
      <c r="AS12" s="3" t="s">
        <v>72</v>
      </c>
      <c r="AT12" s="3" t="s">
        <v>72</v>
      </c>
      <c r="AU12" s="3" t="s">
        <v>72</v>
      </c>
      <c r="AV12" s="3" t="s">
        <v>72</v>
      </c>
      <c r="AW12" s="3" t="s">
        <v>72</v>
      </c>
      <c r="AX12" s="3" t="s">
        <v>72</v>
      </c>
      <c r="AY12" s="3" t="s">
        <v>72</v>
      </c>
      <c r="AZ12" s="3" t="s">
        <v>72</v>
      </c>
      <c r="BA12" s="3" t="s">
        <v>72</v>
      </c>
      <c r="BB12" s="3" t="s">
        <v>72</v>
      </c>
      <c r="BC12" s="3" t="s">
        <v>72</v>
      </c>
      <c r="BD12" s="3" t="s">
        <v>72</v>
      </c>
      <c r="BE12" s="3" t="s">
        <v>72</v>
      </c>
      <c r="BF12" s="3" t="s">
        <v>72</v>
      </c>
      <c r="BG12" s="3" t="s">
        <v>72</v>
      </c>
      <c r="BH12" s="3" t="s">
        <v>72</v>
      </c>
      <c r="BI12" s="25" t="s">
        <v>73</v>
      </c>
    </row>
    <row r="13" s="9" customFormat="1" ht="14.25" customHeight="1"/>
    <row r="14" spans="3:248" ht="13.5" customHeight="1">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row>
    <row r="15" spans="3:242" ht="13.5" customHeight="1">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row>
    <row r="16" spans="3:242" ht="13.5" customHeight="1">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row>
    <row r="17" spans="3:248" ht="13.5" customHeight="1">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row>
    <row r="18" spans="3:248" ht="13.5" customHeight="1">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row>
    <row r="19" spans="3:248" ht="13.5" customHeight="1">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row>
    <row r="20" spans="3:248" ht="13.5" customHeight="1">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row>
    <row r="21" spans="3:183" ht="13.5" customHeight="1">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row>
    <row r="22" spans="3:183" ht="13.5" customHeight="1">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row>
    <row r="23" spans="3:183" ht="13.5" customHeight="1">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row>
    <row r="24" spans="3:183" ht="13.5" customHeight="1">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row>
    <row r="25" spans="3:183" ht="13.5" customHeight="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row>
    <row r="26" spans="3:183" ht="13.5" customHeight="1">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row>
    <row r="27" spans="3:183" ht="13.5" customHeight="1">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row>
    <row r="28" spans="3:183" ht="13.5" customHeight="1">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row>
    <row r="29" spans="3:183" ht="13.5" customHeight="1">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row>
    <row r="30" spans="3:183" ht="13.5" customHeight="1">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row>
    <row r="31" spans="3:183" ht="13.5" customHeight="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row>
    <row r="32" spans="3:183" ht="13.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row>
    <row r="33" spans="3:248" ht="13.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row>
    <row r="34" spans="3:248" ht="13.5"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row>
    <row r="35" spans="3:248" ht="13.5" customHeight="1">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row>
    <row r="36" spans="3:248" ht="13.5" customHeight="1">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row>
    <row r="37" spans="3:248" ht="13.5" customHeight="1">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row>
    <row r="38" spans="3:248" ht="13.5" customHeight="1">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row>
    <row r="39" spans="3:248" ht="13.5" customHeight="1">
      <c r="C39" s="9"/>
      <c r="D39" s="9"/>
      <c r="E39" s="9"/>
      <c r="F39" s="9"/>
      <c r="G39" s="9"/>
      <c r="H39" s="9"/>
      <c r="I39" s="22"/>
      <c r="J39" s="9"/>
      <c r="K39" s="9"/>
      <c r="L39" s="9"/>
      <c r="M39" s="9"/>
      <c r="N39" s="9"/>
      <c r="O39" s="9"/>
      <c r="P39" s="9"/>
      <c r="Q39" s="22"/>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row>
    <row r="40" spans="3:248" ht="13.5" customHeight="1">
      <c r="C40" s="9"/>
      <c r="D40" s="9"/>
      <c r="E40" s="9"/>
      <c r="F40" s="9"/>
      <c r="G40" s="9"/>
      <c r="H40" s="9"/>
      <c r="I40" s="22"/>
      <c r="J40" s="9"/>
      <c r="K40" s="9"/>
      <c r="L40" s="9"/>
      <c r="M40" s="9"/>
      <c r="N40" s="9"/>
      <c r="O40" s="9"/>
      <c r="P40" s="9"/>
      <c r="Q40" s="22"/>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row>
    <row r="41" spans="3:248" ht="13.5" customHeight="1">
      <c r="C41" s="9"/>
      <c r="D41" s="9"/>
      <c r="E41" s="9"/>
      <c r="F41" s="9"/>
      <c r="G41" s="9"/>
      <c r="H41" s="9"/>
      <c r="I41" s="22"/>
      <c r="J41" s="9"/>
      <c r="K41" s="9"/>
      <c r="L41" s="9"/>
      <c r="M41" s="9"/>
      <c r="N41" s="9"/>
      <c r="O41" s="9"/>
      <c r="P41" s="9"/>
      <c r="Q41" s="22"/>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row>
    <row r="42" spans="3:248" ht="13.5" customHeight="1">
      <c r="C42" s="9"/>
      <c r="D42" s="9"/>
      <c r="E42" s="9"/>
      <c r="F42" s="9"/>
      <c r="G42" s="9"/>
      <c r="H42" s="9"/>
      <c r="I42" s="22"/>
      <c r="J42" s="9"/>
      <c r="K42" s="9"/>
      <c r="L42" s="9"/>
      <c r="M42" s="9"/>
      <c r="N42" s="9"/>
      <c r="O42" s="9"/>
      <c r="P42" s="9"/>
      <c r="Q42" s="22"/>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row>
    <row r="43" spans="3:248" ht="13.5" customHeight="1">
      <c r="C43" s="9"/>
      <c r="D43" s="9"/>
      <c r="E43" s="9"/>
      <c r="F43" s="9"/>
      <c r="G43" s="9"/>
      <c r="H43" s="9"/>
      <c r="I43" s="22"/>
      <c r="J43" s="9"/>
      <c r="K43" s="9"/>
      <c r="L43" s="9"/>
      <c r="M43" s="9"/>
      <c r="N43" s="9"/>
      <c r="O43" s="9"/>
      <c r="P43" s="9"/>
      <c r="Q43" s="22"/>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row>
    <row r="44" spans="3:248" ht="13.5" customHeight="1">
      <c r="C44" s="9"/>
      <c r="D44" s="9"/>
      <c r="E44" s="9"/>
      <c r="F44" s="9"/>
      <c r="G44" s="9"/>
      <c r="H44" s="9"/>
      <c r="I44" s="22"/>
      <c r="J44" s="9"/>
      <c r="K44" s="9"/>
      <c r="L44" s="9"/>
      <c r="M44" s="9"/>
      <c r="N44" s="9"/>
      <c r="O44" s="9"/>
      <c r="P44" s="9"/>
      <c r="Q44" s="22"/>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row>
    <row r="45" spans="3:248" ht="13.5" customHeight="1">
      <c r="C45" s="9"/>
      <c r="D45" s="9"/>
      <c r="E45" s="9"/>
      <c r="F45" s="9"/>
      <c r="G45" s="9"/>
      <c r="H45" s="9"/>
      <c r="I45" s="22"/>
      <c r="J45" s="9"/>
      <c r="K45" s="9"/>
      <c r="L45" s="9"/>
      <c r="M45" s="9"/>
      <c r="N45" s="9"/>
      <c r="O45" s="9"/>
      <c r="P45" s="9"/>
      <c r="Q45" s="22"/>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row>
    <row r="46" spans="3:248" ht="13.5" customHeight="1">
      <c r="C46" s="9"/>
      <c r="D46" s="9"/>
      <c r="E46" s="9"/>
      <c r="F46" s="9"/>
      <c r="G46" s="9"/>
      <c r="H46" s="9"/>
      <c r="I46" s="22"/>
      <c r="J46" s="9"/>
      <c r="K46" s="9"/>
      <c r="L46" s="9"/>
      <c r="M46" s="9"/>
      <c r="N46" s="9"/>
      <c r="O46" s="9"/>
      <c r="P46" s="9"/>
      <c r="Q46" s="22"/>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row>
    <row r="47" spans="3:248" ht="13.5" customHeight="1">
      <c r="C47" s="9"/>
      <c r="D47" s="9"/>
      <c r="E47" s="9"/>
      <c r="F47" s="9"/>
      <c r="G47" s="9"/>
      <c r="H47" s="9"/>
      <c r="I47" s="22"/>
      <c r="J47" s="9"/>
      <c r="K47" s="9"/>
      <c r="L47" s="9"/>
      <c r="M47" s="9"/>
      <c r="N47" s="9"/>
      <c r="O47" s="9"/>
      <c r="P47" s="9"/>
      <c r="Q47" s="22"/>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row>
    <row r="48" spans="3:248" ht="13.5" customHeight="1">
      <c r="C48" s="9"/>
      <c r="D48" s="9"/>
      <c r="E48" s="9"/>
      <c r="F48" s="9"/>
      <c r="G48" s="9"/>
      <c r="H48" s="9"/>
      <c r="I48" s="22"/>
      <c r="J48" s="9"/>
      <c r="K48" s="9"/>
      <c r="L48" s="9"/>
      <c r="M48" s="9"/>
      <c r="N48" s="9"/>
      <c r="O48" s="9"/>
      <c r="P48" s="9"/>
      <c r="Q48" s="22"/>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row>
    <row r="49" spans="3:248" ht="13.5" customHeight="1">
      <c r="C49" s="9"/>
      <c r="D49" s="9"/>
      <c r="E49" s="9"/>
      <c r="F49" s="9"/>
      <c r="G49" s="9"/>
      <c r="H49" s="9"/>
      <c r="I49" s="22"/>
      <c r="J49" s="9"/>
      <c r="K49" s="9"/>
      <c r="L49" s="9"/>
      <c r="M49" s="9"/>
      <c r="N49" s="9"/>
      <c r="O49" s="9"/>
      <c r="P49" s="9"/>
      <c r="Q49" s="22"/>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row>
    <row r="50" spans="3:248" ht="13.5" customHeight="1">
      <c r="C50" s="9"/>
      <c r="D50" s="9"/>
      <c r="E50" s="9"/>
      <c r="F50" s="9"/>
      <c r="G50" s="9"/>
      <c r="H50" s="9"/>
      <c r="I50" s="22"/>
      <c r="J50" s="9"/>
      <c r="K50" s="9"/>
      <c r="L50" s="9"/>
      <c r="M50" s="9"/>
      <c r="N50" s="9"/>
      <c r="O50" s="9"/>
      <c r="P50" s="9"/>
      <c r="Q50" s="22"/>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row>
    <row r="51" spans="3:248" ht="13.5" customHeight="1">
      <c r="C51" s="9"/>
      <c r="D51" s="9"/>
      <c r="E51" s="9"/>
      <c r="F51" s="9"/>
      <c r="G51" s="9"/>
      <c r="H51" s="9"/>
      <c r="I51" s="22"/>
      <c r="J51" s="9"/>
      <c r="K51" s="9"/>
      <c r="L51" s="9"/>
      <c r="M51" s="9"/>
      <c r="N51" s="9"/>
      <c r="O51" s="9"/>
      <c r="P51" s="9"/>
      <c r="Q51" s="22"/>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row>
    <row r="52" spans="3:248" ht="13.5" customHeight="1">
      <c r="C52" s="9"/>
      <c r="D52" s="9"/>
      <c r="E52" s="9"/>
      <c r="F52" s="9"/>
      <c r="G52" s="9"/>
      <c r="H52" s="9"/>
      <c r="I52" s="22"/>
      <c r="J52" s="9"/>
      <c r="K52" s="9"/>
      <c r="L52" s="9"/>
      <c r="M52" s="9"/>
      <c r="N52" s="9"/>
      <c r="O52" s="9"/>
      <c r="P52" s="9"/>
      <c r="Q52" s="22"/>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row>
    <row r="53" spans="3:248" ht="13.5" customHeight="1">
      <c r="C53" s="9"/>
      <c r="D53" s="9"/>
      <c r="E53" s="9"/>
      <c r="F53" s="9"/>
      <c r="G53" s="9"/>
      <c r="H53" s="9"/>
      <c r="I53" s="22"/>
      <c r="J53" s="9"/>
      <c r="K53" s="9"/>
      <c r="L53" s="9"/>
      <c r="M53" s="9"/>
      <c r="N53" s="9"/>
      <c r="O53" s="9"/>
      <c r="P53" s="9"/>
      <c r="Q53" s="22"/>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row>
    <row r="54" spans="3:248" ht="13.5" customHeight="1">
      <c r="C54" s="9"/>
      <c r="D54" s="9"/>
      <c r="E54" s="9"/>
      <c r="F54" s="9"/>
      <c r="G54" s="9"/>
      <c r="H54" s="9"/>
      <c r="I54" s="22"/>
      <c r="J54" s="9"/>
      <c r="K54" s="9"/>
      <c r="L54" s="9"/>
      <c r="M54" s="9"/>
      <c r="N54" s="9"/>
      <c r="O54" s="9"/>
      <c r="P54" s="9"/>
      <c r="Q54" s="22"/>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row>
    <row r="55" spans="3:248" ht="13.5" customHeight="1">
      <c r="C55" s="9"/>
      <c r="D55" s="9"/>
      <c r="E55" s="9"/>
      <c r="F55" s="9"/>
      <c r="G55" s="9"/>
      <c r="H55" s="9"/>
      <c r="I55" s="22"/>
      <c r="J55" s="9"/>
      <c r="K55" s="9"/>
      <c r="L55" s="9"/>
      <c r="M55" s="9"/>
      <c r="N55" s="9"/>
      <c r="O55" s="9"/>
      <c r="P55" s="9"/>
      <c r="Q55" s="22"/>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row>
    <row r="56" spans="3:248" ht="13.5" customHeight="1">
      <c r="C56" s="9"/>
      <c r="D56" s="9"/>
      <c r="E56" s="9"/>
      <c r="F56" s="9"/>
      <c r="G56" s="9"/>
      <c r="H56" s="9"/>
      <c r="I56" s="22"/>
      <c r="J56" s="9"/>
      <c r="K56" s="9"/>
      <c r="L56" s="9"/>
      <c r="M56" s="9"/>
      <c r="N56" s="9"/>
      <c r="O56" s="9"/>
      <c r="P56" s="9"/>
      <c r="Q56" s="22"/>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row>
    <row r="57" spans="3:248" ht="13.5" customHeight="1">
      <c r="C57" s="9"/>
      <c r="D57" s="9"/>
      <c r="E57" s="9"/>
      <c r="F57" s="9"/>
      <c r="G57" s="9"/>
      <c r="H57" s="9"/>
      <c r="I57" s="22"/>
      <c r="J57" s="9"/>
      <c r="K57" s="9"/>
      <c r="L57" s="9"/>
      <c r="M57" s="9"/>
      <c r="N57" s="9"/>
      <c r="O57" s="9"/>
      <c r="P57" s="9"/>
      <c r="Q57" s="22"/>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row>
    <row r="58" spans="3:248" ht="13.5" customHeight="1">
      <c r="C58" s="9"/>
      <c r="D58" s="9"/>
      <c r="E58" s="9"/>
      <c r="F58" s="9"/>
      <c r="G58" s="9"/>
      <c r="H58" s="9"/>
      <c r="I58" s="22"/>
      <c r="J58" s="9"/>
      <c r="K58" s="9"/>
      <c r="L58" s="9"/>
      <c r="M58" s="9"/>
      <c r="N58" s="9"/>
      <c r="O58" s="9"/>
      <c r="P58" s="9"/>
      <c r="Q58" s="22"/>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row>
  </sheetData>
  <sheetProtection formatCells="0" formatColumns="0" formatRows="0" insertColumns="0" insertRows="0" deleteColumns="0" deleteRows="0" autoFilter="0" pivotTables="0"/>
  <dataValidations count="8">
    <dataValidation showInputMessage="1" showErrorMessage="1" sqref="AA12"/>
    <dataValidation type="list" showInputMessage="1" showErrorMessage="1" sqref="W12">
      <formula1>LOV_oracle_apps_projects_costing_transactions_fdiupload_ui_ThirdPartyCostedTxnUploadPageDef_AccrualFlag</formula1>
    </dataValidation>
    <dataValidation type="list" showInputMessage="1" showErrorMessage="1" sqref="V12">
      <formula1>LOV_oracle_apps_projects_costing_transactions_fdiupload_ui_ThirdPartyCostedTxnUploadPageDef_CapitalizableFlag</formula1>
    </dataValidation>
    <dataValidation type="list" showInputMessage="1" showErrorMessage="1" sqref="U12">
      <formula1>LOV_oracle_apps_projects_costing_transactions_fdiupload_ui_ThirdPartyCostedTxnUploadPageDef_BillableFlag</formula1>
    </dataValidation>
    <dataValidation type="list" showInputMessage="1" showErrorMessage="1" sqref="T12">
      <formula1>LOV_oracle_apps_projects_costing_transactions_fdiupload_ui_ThirdPartyCostedTxnUploadPageDef_WorkTypeId</formula1>
    </dataValidation>
    <dataValidation type="list" showInputMessage="1" showErrorMessage="1" sqref="E8">
      <formula1>DLOV_oracle_apps_projects_costing_transactions_fdiupload_ui_ThirdPartyCostedTxnUploadPageDef_DocumentId_TransactionSourceId_3</formula1>
    </dataValidation>
    <dataValidation type="list" showInputMessage="1" showErrorMessage="1" sqref="E6">
      <formula1>LOV_oracle_apps_projects_costing_transactions_fdiupload_ui_ThirdPartyCostedTxnUploadPageDef_OrgId</formula1>
    </dataValidation>
    <dataValidation type="list" showInputMessage="1" showErrorMessage="1" sqref="E7">
      <formula1>LOV_oracle_apps_projects_costing_transactions_fdiupload_ui_ThirdPartyCostedTxnUploadPageDef_TransactionSourceId</formula1>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N59"/>
  <sheetViews>
    <sheetView workbookViewId="0" topLeftCell="C1">
      <selection activeCell="AG22" sqref="AG22"/>
    </sheetView>
  </sheetViews>
  <sheetFormatPr defaultColWidth="21.421875" defaultRowHeight="13.5" customHeight="1"/>
  <cols>
    <col min="1" max="2" width="21.421875" style="8" hidden="1" customWidth="1"/>
    <col min="3" max="3" width="2.8515625" style="8" customWidth="1"/>
    <col min="4" max="4" width="22.7109375" style="8" customWidth="1"/>
    <col min="5" max="5" width="23.8515625" style="8" customWidth="1"/>
    <col min="6" max="6" width="17.57421875" style="8" bestFit="1" customWidth="1"/>
    <col min="7" max="7" width="20.7109375" style="8" bestFit="1" customWidth="1"/>
    <col min="8" max="8" width="17.57421875" style="8" bestFit="1" customWidth="1"/>
    <col min="9" max="9" width="15.7109375" style="23" bestFit="1" customWidth="1"/>
    <col min="10" max="10" width="27.57421875" style="8" bestFit="1" customWidth="1"/>
    <col min="11" max="11" width="15.28125" style="8" bestFit="1" customWidth="1"/>
    <col min="12" max="12" width="17.00390625" style="8" bestFit="1" customWidth="1"/>
    <col min="13" max="13" width="18.00390625" style="8" bestFit="1" customWidth="1"/>
    <col min="14" max="14" width="15.00390625" style="8" bestFit="1" customWidth="1"/>
    <col min="15" max="15" width="18.7109375" style="8" bestFit="1" customWidth="1"/>
    <col min="16" max="16" width="24.140625" style="8" bestFit="1" customWidth="1"/>
    <col min="17" max="17" width="18.7109375" style="23" bestFit="1" customWidth="1"/>
    <col min="18" max="18" width="29.8515625" style="8" bestFit="1" customWidth="1"/>
    <col min="19" max="19" width="9.8515625" style="8" bestFit="1" customWidth="1"/>
    <col min="20" max="20" width="9.7109375" style="8" bestFit="1" customWidth="1"/>
    <col min="21" max="21" width="6.7109375" style="8" bestFit="1" customWidth="1"/>
    <col min="22" max="22" width="11.28125" style="8" bestFit="1" customWidth="1"/>
    <col min="23" max="23" width="11.421875" style="8" bestFit="1" customWidth="1"/>
    <col min="24" max="24" width="9.8515625" style="8" bestFit="1" customWidth="1"/>
    <col min="25" max="25" width="16.00390625" style="8" bestFit="1" customWidth="1"/>
    <col min="26" max="26" width="27.421875" style="8" bestFit="1" customWidth="1"/>
    <col min="27" max="27" width="22.7109375" style="8" bestFit="1" customWidth="1"/>
    <col min="28" max="28" width="34.8515625" style="8" bestFit="1" customWidth="1"/>
    <col min="29" max="29" width="20.140625" style="8" bestFit="1" customWidth="1"/>
    <col min="30" max="30" width="15.421875" style="8" bestFit="1" customWidth="1"/>
    <col min="31" max="31" width="22.00390625" style="8" bestFit="1" customWidth="1"/>
    <col min="32" max="32" width="19.7109375" style="8" bestFit="1" customWidth="1"/>
    <col min="33" max="33" width="23.140625" style="8" bestFit="1" customWidth="1"/>
    <col min="34" max="34" width="22.8515625" style="8" bestFit="1" customWidth="1"/>
    <col min="35" max="35" width="23.421875" style="8" bestFit="1" customWidth="1"/>
    <col min="36" max="36" width="27.28125" style="8" bestFit="1" customWidth="1"/>
    <col min="37" max="37" width="27.8515625" style="8" bestFit="1" customWidth="1"/>
    <col min="38" max="38" width="25.140625" style="8" bestFit="1" customWidth="1"/>
    <col min="39" max="39" width="25.8515625" style="8" bestFit="1" customWidth="1"/>
    <col min="40" max="40" width="22.140625" style="8" bestFit="1" customWidth="1"/>
    <col min="41" max="41" width="26.57421875" style="8" bestFit="1" customWidth="1"/>
    <col min="42" max="42" width="40.7109375" style="8" bestFit="1" customWidth="1"/>
    <col min="43" max="44" width="36.140625" style="8" bestFit="1" customWidth="1"/>
    <col min="45" max="45" width="44.57421875" style="8" bestFit="1" customWidth="1"/>
    <col min="46" max="46" width="17.421875" style="8" bestFit="1" customWidth="1"/>
    <col min="47" max="47" width="14.140625" style="8" bestFit="1" customWidth="1"/>
    <col min="48" max="48" width="29.140625" style="8" bestFit="1" customWidth="1"/>
    <col min="49" max="49" width="13.7109375" style="8" bestFit="1" customWidth="1"/>
    <col min="50" max="58" width="34.421875" style="8" bestFit="1" customWidth="1"/>
    <col min="59" max="59" width="35.421875" style="8" bestFit="1" customWidth="1"/>
    <col min="60" max="60" width="48.421875" style="8" bestFit="1" customWidth="1"/>
    <col min="61" max="61" width="17.421875" style="8" bestFit="1" customWidth="1"/>
    <col min="62" max="16384" width="21.421875" style="8" customWidth="1"/>
  </cols>
  <sheetData>
    <row r="1" spans="1:248" ht="5.1" customHeight="1">
      <c r="A1" s="8" t="s">
        <v>0</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row>
    <row r="2" spans="3:111" ht="18" customHeight="1">
      <c r="C2" s="9"/>
      <c r="D2" s="9"/>
      <c r="E2" s="10" t="s">
        <v>1</v>
      </c>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row>
    <row r="3" spans="3:111" ht="5.1" customHeight="1">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row>
    <row r="4" spans="3:248" ht="18" customHeight="1">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row>
    <row r="5" spans="3:248" ht="18" customHeight="1">
      <c r="C5" s="9"/>
      <c r="D5" s="11" t="s">
        <v>2</v>
      </c>
      <c r="E5" s="12"/>
      <c r="F5" s="12"/>
      <c r="G5" s="12"/>
      <c r="H5" s="12"/>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row>
    <row r="6" spans="3:248" ht="12.75" customHeight="1">
      <c r="C6" s="13"/>
      <c r="D6" s="5" t="s">
        <v>3</v>
      </c>
      <c r="E6" s="14" t="s">
        <v>4</v>
      </c>
      <c r="F6" s="1"/>
      <c r="G6" s="6" t="s">
        <v>5</v>
      </c>
      <c r="H6" s="15" t="s">
        <v>77</v>
      </c>
      <c r="I6" s="16"/>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row>
    <row r="7" spans="3:248" ht="12.75" customHeight="1">
      <c r="C7" s="13"/>
      <c r="D7" s="6" t="s">
        <v>6</v>
      </c>
      <c r="E7" s="15" t="s">
        <v>7</v>
      </c>
      <c r="F7" s="1"/>
      <c r="G7" s="6" t="s">
        <v>8</v>
      </c>
      <c r="H7" s="2"/>
      <c r="I7" s="16"/>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row>
    <row r="8" spans="3:248" ht="12.75" customHeight="1">
      <c r="C8" s="13"/>
      <c r="D8" s="7" t="s">
        <v>9</v>
      </c>
      <c r="E8" s="31" t="s">
        <v>83</v>
      </c>
      <c r="F8" s="1"/>
      <c r="G8" s="7" t="s">
        <v>11</v>
      </c>
      <c r="H8" s="26"/>
      <c r="I8" s="16"/>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row>
    <row r="9" spans="3:248" ht="50.25" customHeight="1">
      <c r="C9" s="9"/>
      <c r="D9" s="17" t="s">
        <v>12</v>
      </c>
      <c r="E9" s="18"/>
      <c r="F9" s="18"/>
      <c r="G9" s="18"/>
      <c r="H9" s="18"/>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row>
    <row r="10" s="9" customFormat="1" ht="5.1" customHeight="1"/>
    <row r="11" spans="4:61" s="9" customFormat="1" ht="12.75" customHeight="1">
      <c r="D11" s="4" t="s">
        <v>13</v>
      </c>
      <c r="E11" s="4" t="s">
        <v>14</v>
      </c>
      <c r="F11" s="4" t="s">
        <v>15</v>
      </c>
      <c r="G11" s="4" t="s">
        <v>16</v>
      </c>
      <c r="H11" s="4" t="s">
        <v>17</v>
      </c>
      <c r="I11" s="4" t="s">
        <v>18</v>
      </c>
      <c r="J11" s="4" t="s">
        <v>19</v>
      </c>
      <c r="K11" s="4" t="s">
        <v>20</v>
      </c>
      <c r="L11" s="4" t="s">
        <v>21</v>
      </c>
      <c r="M11" s="4" t="s">
        <v>22</v>
      </c>
      <c r="N11" s="4" t="s">
        <v>23</v>
      </c>
      <c r="O11" s="4" t="s">
        <v>24</v>
      </c>
      <c r="P11" s="4" t="s">
        <v>25</v>
      </c>
      <c r="Q11" s="4" t="s">
        <v>26</v>
      </c>
      <c r="R11" s="4" t="s">
        <v>27</v>
      </c>
      <c r="S11" s="4" t="s">
        <v>28</v>
      </c>
      <c r="T11" s="4" t="s">
        <v>29</v>
      </c>
      <c r="U11" s="4" t="s">
        <v>30</v>
      </c>
      <c r="V11" s="4" t="s">
        <v>31</v>
      </c>
      <c r="W11" s="4" t="s">
        <v>32</v>
      </c>
      <c r="X11" s="4" t="s">
        <v>33</v>
      </c>
      <c r="Y11" s="4" t="s">
        <v>34</v>
      </c>
      <c r="Z11" s="4" t="s">
        <v>35</v>
      </c>
      <c r="AA11" s="4" t="s">
        <v>36</v>
      </c>
      <c r="AB11" s="4" t="s">
        <v>37</v>
      </c>
      <c r="AC11" s="4" t="s">
        <v>38</v>
      </c>
      <c r="AD11" s="4" t="s">
        <v>39</v>
      </c>
      <c r="AE11" s="4" t="s">
        <v>40</v>
      </c>
      <c r="AF11" s="4" t="s">
        <v>41</v>
      </c>
      <c r="AG11" s="4" t="s">
        <v>42</v>
      </c>
      <c r="AH11" s="4" t="s">
        <v>43</v>
      </c>
      <c r="AI11" s="4" t="s">
        <v>44</v>
      </c>
      <c r="AJ11" s="4" t="s">
        <v>45</v>
      </c>
      <c r="AK11" s="4" t="s">
        <v>46</v>
      </c>
      <c r="AL11" s="4" t="s">
        <v>47</v>
      </c>
      <c r="AM11" s="4" t="s">
        <v>48</v>
      </c>
      <c r="AN11" s="4" t="s">
        <v>49</v>
      </c>
      <c r="AO11" s="4" t="s">
        <v>50</v>
      </c>
      <c r="AP11" s="4" t="s">
        <v>51</v>
      </c>
      <c r="AQ11" s="4" t="s">
        <v>52</v>
      </c>
      <c r="AR11" s="4" t="s">
        <v>53</v>
      </c>
      <c r="AS11" s="4" t="s">
        <v>54</v>
      </c>
      <c r="AT11" s="4" t="s">
        <v>55</v>
      </c>
      <c r="AU11" s="4" t="s">
        <v>56</v>
      </c>
      <c r="AV11" s="4" t="s">
        <v>57</v>
      </c>
      <c r="AW11" s="4" t="s">
        <v>58</v>
      </c>
      <c r="AX11" s="4" t="s">
        <v>59</v>
      </c>
      <c r="AY11" s="4" t="s">
        <v>60</v>
      </c>
      <c r="AZ11" s="4" t="s">
        <v>61</v>
      </c>
      <c r="BA11" s="4" t="s">
        <v>62</v>
      </c>
      <c r="BB11" s="4" t="s">
        <v>63</v>
      </c>
      <c r="BC11" s="4" t="s">
        <v>64</v>
      </c>
      <c r="BD11" s="4" t="s">
        <v>65</v>
      </c>
      <c r="BE11" s="4" t="s">
        <v>66</v>
      </c>
      <c r="BF11" s="4" t="s">
        <v>67</v>
      </c>
      <c r="BG11" s="4" t="s">
        <v>68</v>
      </c>
      <c r="BH11" s="4" t="s">
        <v>69</v>
      </c>
      <c r="BI11" s="4" t="s">
        <v>70</v>
      </c>
    </row>
    <row r="12" spans="4:61" s="9" customFormat="1" ht="12.75" customHeight="1">
      <c r="D12" s="24" t="s">
        <v>71</v>
      </c>
      <c r="E12" s="25"/>
      <c r="F12" s="19" t="s">
        <v>83</v>
      </c>
      <c r="G12" s="20">
        <v>43069</v>
      </c>
      <c r="H12" s="3" t="s">
        <v>72</v>
      </c>
      <c r="I12" s="3" t="s">
        <v>72</v>
      </c>
      <c r="J12" s="3" t="s">
        <v>72</v>
      </c>
      <c r="K12" s="19" t="s">
        <v>78</v>
      </c>
      <c r="L12" s="19" t="s">
        <v>79</v>
      </c>
      <c r="M12" s="19" t="s">
        <v>80</v>
      </c>
      <c r="N12" s="19" t="s">
        <v>81</v>
      </c>
      <c r="O12" s="19" t="s">
        <v>82</v>
      </c>
      <c r="P12" s="19" t="s">
        <v>74</v>
      </c>
      <c r="Q12" s="3" t="s">
        <v>72</v>
      </c>
      <c r="R12" s="3" t="s">
        <v>72</v>
      </c>
      <c r="S12" s="21">
        <v>10000</v>
      </c>
      <c r="T12" s="3" t="s">
        <v>72</v>
      </c>
      <c r="U12" s="3" t="s">
        <v>72</v>
      </c>
      <c r="V12" s="3" t="s">
        <v>72</v>
      </c>
      <c r="W12" s="3" t="s">
        <v>72</v>
      </c>
      <c r="X12" s="3" t="s">
        <v>72</v>
      </c>
      <c r="Y12" s="3" t="s">
        <v>72</v>
      </c>
      <c r="Z12" s="19" t="s">
        <v>87</v>
      </c>
      <c r="AA12" s="3" t="s">
        <v>72</v>
      </c>
      <c r="AB12" s="3" t="s">
        <v>72</v>
      </c>
      <c r="AC12" s="30" t="s">
        <v>72</v>
      </c>
      <c r="AD12" s="3"/>
      <c r="AE12" s="19" t="s">
        <v>75</v>
      </c>
      <c r="AF12" s="21">
        <v>10000</v>
      </c>
      <c r="AG12" s="27"/>
      <c r="AH12" s="27"/>
      <c r="AI12" s="27"/>
      <c r="AJ12" s="27"/>
      <c r="AK12" s="3" t="s">
        <v>72</v>
      </c>
      <c r="AL12" s="3" t="s">
        <v>72</v>
      </c>
      <c r="AM12" s="3" t="s">
        <v>72</v>
      </c>
      <c r="AN12" s="27"/>
      <c r="AO12" s="27"/>
      <c r="AP12" s="3" t="s">
        <v>72</v>
      </c>
      <c r="AQ12" s="28"/>
      <c r="AR12" s="29"/>
      <c r="AS12" s="27"/>
      <c r="AT12" s="3" t="s">
        <v>72</v>
      </c>
      <c r="AU12" s="27"/>
      <c r="AV12" s="29"/>
      <c r="AW12" s="3" t="s">
        <v>72</v>
      </c>
      <c r="AX12" s="3" t="s">
        <v>72</v>
      </c>
      <c r="AY12" s="3" t="s">
        <v>72</v>
      </c>
      <c r="AZ12" s="3" t="s">
        <v>72</v>
      </c>
      <c r="BA12" s="3" t="s">
        <v>72</v>
      </c>
      <c r="BB12" s="3" t="s">
        <v>72</v>
      </c>
      <c r="BC12" s="3" t="s">
        <v>72</v>
      </c>
      <c r="BD12" s="3" t="s">
        <v>72</v>
      </c>
      <c r="BE12" s="3" t="s">
        <v>72</v>
      </c>
      <c r="BF12" s="3" t="s">
        <v>72</v>
      </c>
      <c r="BG12" s="3" t="s">
        <v>72</v>
      </c>
      <c r="BH12" s="3" t="s">
        <v>72</v>
      </c>
      <c r="BI12" s="25" t="s">
        <v>73</v>
      </c>
    </row>
    <row r="13" spans="4:61" s="9" customFormat="1" ht="12.75" customHeight="1">
      <c r="D13" s="24"/>
      <c r="E13" s="25"/>
      <c r="F13" s="19" t="s">
        <v>83</v>
      </c>
      <c r="G13" s="20">
        <v>43069</v>
      </c>
      <c r="H13" s="3"/>
      <c r="I13" s="3"/>
      <c r="J13" s="3"/>
      <c r="K13" s="19" t="s">
        <v>85</v>
      </c>
      <c r="L13" s="19" t="s">
        <v>84</v>
      </c>
      <c r="M13" s="19" t="s">
        <v>90</v>
      </c>
      <c r="N13" s="19" t="s">
        <v>89</v>
      </c>
      <c r="O13" s="19" t="s">
        <v>82</v>
      </c>
      <c r="P13" s="19" t="s">
        <v>86</v>
      </c>
      <c r="Q13" s="3"/>
      <c r="R13" s="3"/>
      <c r="S13" s="21">
        <v>-10000</v>
      </c>
      <c r="T13" s="3"/>
      <c r="U13" s="3"/>
      <c r="V13" s="3"/>
      <c r="W13" s="3"/>
      <c r="X13" s="3"/>
      <c r="Y13" s="3"/>
      <c r="Z13" s="19" t="s">
        <v>88</v>
      </c>
      <c r="AA13" s="32" t="s">
        <v>91</v>
      </c>
      <c r="AB13" s="3"/>
      <c r="AC13" s="30"/>
      <c r="AD13" s="3"/>
      <c r="AE13" s="19" t="s">
        <v>75</v>
      </c>
      <c r="AF13" s="21">
        <v>-10000</v>
      </c>
      <c r="AG13" s="27"/>
      <c r="AH13" s="27"/>
      <c r="AI13" s="27"/>
      <c r="AJ13" s="27"/>
      <c r="AK13" s="3"/>
      <c r="AL13" s="3"/>
      <c r="AM13" s="3"/>
      <c r="AN13" s="27"/>
      <c r="AO13" s="27"/>
      <c r="AP13" s="3"/>
      <c r="AQ13" s="28"/>
      <c r="AR13" s="29"/>
      <c r="AS13" s="27"/>
      <c r="AT13" s="3"/>
      <c r="AU13" s="27"/>
      <c r="AV13" s="29"/>
      <c r="AW13" s="3"/>
      <c r="AX13" s="3"/>
      <c r="AY13" s="3"/>
      <c r="AZ13" s="3"/>
      <c r="BA13" s="3"/>
      <c r="BB13" s="3"/>
      <c r="BC13" s="3"/>
      <c r="BD13" s="3"/>
      <c r="BE13" s="3"/>
      <c r="BF13" s="3"/>
      <c r="BG13" s="3"/>
      <c r="BH13" s="3"/>
      <c r="BI13" s="25"/>
    </row>
    <row r="14" s="9" customFormat="1" ht="14.25" customHeight="1"/>
    <row r="15" spans="3:248" ht="13.5" customHeight="1">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row>
    <row r="16" spans="3:242" ht="13.5" customHeight="1">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row>
    <row r="17" spans="3:242" ht="13.5" customHeight="1">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row>
    <row r="18" spans="3:248" ht="13.5" customHeight="1">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row>
    <row r="19" spans="3:248" ht="13.5" customHeight="1">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row>
    <row r="20" spans="3:248" ht="13.5" customHeight="1">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row>
    <row r="21" spans="3:248" ht="13.5" customHeight="1">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row>
    <row r="22" spans="3:183" ht="13.5" customHeight="1">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row>
    <row r="23" spans="3:183" ht="13.5" customHeight="1">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row>
    <row r="24" spans="3:183" ht="13.5" customHeight="1">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row>
    <row r="25" spans="3:183" ht="13.5" customHeight="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row>
    <row r="26" spans="3:183" ht="13.5" customHeight="1">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row>
    <row r="27" spans="3:183" ht="13.5" customHeight="1">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row>
    <row r="28" spans="3:183" ht="13.5" customHeight="1">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row>
    <row r="29" spans="3:183" ht="13.5" customHeight="1">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row>
    <row r="30" spans="3:183" ht="13.5" customHeight="1">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row>
    <row r="31" spans="3:183" ht="13.5" customHeight="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row>
    <row r="32" spans="3:183" ht="13.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row>
    <row r="33" spans="3:183" ht="13.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row>
    <row r="34" spans="3:248" ht="13.5"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row>
    <row r="35" spans="3:248" ht="13.5" customHeight="1">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row>
    <row r="36" spans="3:248" ht="13.5" customHeight="1">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row>
    <row r="37" spans="3:248" ht="13.5" customHeight="1">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row>
    <row r="38" spans="3:248" ht="13.5" customHeight="1">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row>
    <row r="39" spans="3:248" ht="13.5" customHeight="1">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row>
    <row r="40" spans="3:248" ht="13.5" customHeight="1">
      <c r="C40" s="9"/>
      <c r="D40" s="9"/>
      <c r="E40" s="9"/>
      <c r="F40" s="9"/>
      <c r="G40" s="9"/>
      <c r="H40" s="9"/>
      <c r="I40" s="22"/>
      <c r="J40" s="9"/>
      <c r="K40" s="9"/>
      <c r="L40" s="9"/>
      <c r="M40" s="9"/>
      <c r="N40" s="9"/>
      <c r="O40" s="9"/>
      <c r="P40" s="9"/>
      <c r="Q40" s="22"/>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row>
    <row r="41" spans="3:248" ht="13.5" customHeight="1">
      <c r="C41" s="9"/>
      <c r="D41" s="9"/>
      <c r="E41" s="9"/>
      <c r="F41" s="9"/>
      <c r="G41" s="9"/>
      <c r="H41" s="9"/>
      <c r="I41" s="22"/>
      <c r="J41" s="9"/>
      <c r="K41" s="9"/>
      <c r="L41" s="9"/>
      <c r="M41" s="9"/>
      <c r="N41" s="9"/>
      <c r="O41" s="9"/>
      <c r="P41" s="9"/>
      <c r="Q41" s="22"/>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row>
    <row r="42" spans="3:248" ht="13.5" customHeight="1">
      <c r="C42" s="9"/>
      <c r="D42" s="9"/>
      <c r="E42" s="9"/>
      <c r="F42" s="9"/>
      <c r="G42" s="9"/>
      <c r="H42" s="9"/>
      <c r="I42" s="22"/>
      <c r="J42" s="9"/>
      <c r="K42" s="9"/>
      <c r="L42" s="9"/>
      <c r="M42" s="9"/>
      <c r="N42" s="9"/>
      <c r="O42" s="9"/>
      <c r="P42" s="9"/>
      <c r="Q42" s="22"/>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row>
    <row r="43" spans="3:248" ht="13.5" customHeight="1">
      <c r="C43" s="9"/>
      <c r="D43" s="9"/>
      <c r="E43" s="9"/>
      <c r="F43" s="9"/>
      <c r="G43" s="9"/>
      <c r="H43" s="9"/>
      <c r="I43" s="22"/>
      <c r="J43" s="9"/>
      <c r="K43" s="9"/>
      <c r="L43" s="9"/>
      <c r="M43" s="9"/>
      <c r="N43" s="9"/>
      <c r="O43" s="9"/>
      <c r="P43" s="9"/>
      <c r="Q43" s="22"/>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row>
    <row r="44" spans="3:248" ht="13.5" customHeight="1">
      <c r="C44" s="9"/>
      <c r="D44" s="9"/>
      <c r="E44" s="9"/>
      <c r="F44" s="9"/>
      <c r="G44" s="9"/>
      <c r="H44" s="9"/>
      <c r="I44" s="22"/>
      <c r="J44" s="9"/>
      <c r="K44" s="9"/>
      <c r="L44" s="9"/>
      <c r="M44" s="9"/>
      <c r="N44" s="9"/>
      <c r="O44" s="9"/>
      <c r="P44" s="9"/>
      <c r="Q44" s="22"/>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row>
    <row r="45" spans="3:248" ht="13.5" customHeight="1">
      <c r="C45" s="9"/>
      <c r="D45" s="9"/>
      <c r="E45" s="9"/>
      <c r="F45" s="9"/>
      <c r="G45" s="9"/>
      <c r="H45" s="9"/>
      <c r="I45" s="22"/>
      <c r="J45" s="9"/>
      <c r="K45" s="9"/>
      <c r="L45" s="9"/>
      <c r="M45" s="9"/>
      <c r="N45" s="9"/>
      <c r="O45" s="9"/>
      <c r="P45" s="9"/>
      <c r="Q45" s="22"/>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row>
    <row r="46" spans="3:248" ht="13.5" customHeight="1">
      <c r="C46" s="9"/>
      <c r="D46" s="9"/>
      <c r="E46" s="9"/>
      <c r="F46" s="9"/>
      <c r="G46" s="9"/>
      <c r="H46" s="9"/>
      <c r="I46" s="22"/>
      <c r="J46" s="9"/>
      <c r="K46" s="9"/>
      <c r="L46" s="9"/>
      <c r="M46" s="9"/>
      <c r="N46" s="9"/>
      <c r="O46" s="9"/>
      <c r="P46" s="9"/>
      <c r="Q46" s="22"/>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row>
    <row r="47" spans="3:248" ht="13.5" customHeight="1">
      <c r="C47" s="9"/>
      <c r="D47" s="9"/>
      <c r="E47" s="9"/>
      <c r="F47" s="9"/>
      <c r="G47" s="9"/>
      <c r="H47" s="9"/>
      <c r="I47" s="22"/>
      <c r="J47" s="9"/>
      <c r="K47" s="9"/>
      <c r="L47" s="9"/>
      <c r="M47" s="9"/>
      <c r="N47" s="9"/>
      <c r="O47" s="9"/>
      <c r="P47" s="9"/>
      <c r="Q47" s="22"/>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row>
    <row r="48" spans="3:248" ht="13.5" customHeight="1">
      <c r="C48" s="9"/>
      <c r="D48" s="9"/>
      <c r="E48" s="9"/>
      <c r="F48" s="9"/>
      <c r="G48" s="9"/>
      <c r="H48" s="9"/>
      <c r="I48" s="22"/>
      <c r="J48" s="9"/>
      <c r="K48" s="9"/>
      <c r="L48" s="9"/>
      <c r="M48" s="9"/>
      <c r="N48" s="9"/>
      <c r="O48" s="9"/>
      <c r="P48" s="9"/>
      <c r="Q48" s="22"/>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row>
    <row r="49" spans="3:248" ht="13.5" customHeight="1">
      <c r="C49" s="9"/>
      <c r="D49" s="9"/>
      <c r="E49" s="9"/>
      <c r="F49" s="9"/>
      <c r="G49" s="9"/>
      <c r="H49" s="9"/>
      <c r="I49" s="22"/>
      <c r="J49" s="9"/>
      <c r="K49" s="9"/>
      <c r="L49" s="9"/>
      <c r="M49" s="9"/>
      <c r="N49" s="9"/>
      <c r="O49" s="9"/>
      <c r="P49" s="9"/>
      <c r="Q49" s="22"/>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row>
    <row r="50" spans="3:248" ht="13.5" customHeight="1">
      <c r="C50" s="9"/>
      <c r="D50" s="9"/>
      <c r="E50" s="9"/>
      <c r="F50" s="9"/>
      <c r="G50" s="9"/>
      <c r="H50" s="9"/>
      <c r="I50" s="22"/>
      <c r="J50" s="9"/>
      <c r="K50" s="9"/>
      <c r="L50" s="9"/>
      <c r="M50" s="9"/>
      <c r="N50" s="9"/>
      <c r="O50" s="9"/>
      <c r="P50" s="9"/>
      <c r="Q50" s="22"/>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row>
    <row r="51" spans="3:248" ht="13.5" customHeight="1">
      <c r="C51" s="9"/>
      <c r="D51" s="9"/>
      <c r="E51" s="9"/>
      <c r="F51" s="9"/>
      <c r="G51" s="9"/>
      <c r="H51" s="9"/>
      <c r="I51" s="22"/>
      <c r="J51" s="9"/>
      <c r="K51" s="9"/>
      <c r="L51" s="9"/>
      <c r="M51" s="9"/>
      <c r="N51" s="9"/>
      <c r="O51" s="9"/>
      <c r="P51" s="9"/>
      <c r="Q51" s="22"/>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row>
    <row r="52" spans="3:248" ht="13.5" customHeight="1">
      <c r="C52" s="9"/>
      <c r="D52" s="9"/>
      <c r="E52" s="9"/>
      <c r="F52" s="9"/>
      <c r="G52" s="9"/>
      <c r="H52" s="9"/>
      <c r="I52" s="22"/>
      <c r="J52" s="9"/>
      <c r="K52" s="9"/>
      <c r="L52" s="9"/>
      <c r="M52" s="9"/>
      <c r="N52" s="9"/>
      <c r="O52" s="9"/>
      <c r="P52" s="9"/>
      <c r="Q52" s="22"/>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row>
    <row r="53" spans="3:248" ht="13.5" customHeight="1">
      <c r="C53" s="9"/>
      <c r="D53" s="9"/>
      <c r="E53" s="9"/>
      <c r="F53" s="9"/>
      <c r="G53" s="9"/>
      <c r="H53" s="9"/>
      <c r="I53" s="22"/>
      <c r="J53" s="9"/>
      <c r="K53" s="9"/>
      <c r="L53" s="9"/>
      <c r="M53" s="9"/>
      <c r="N53" s="9"/>
      <c r="O53" s="9"/>
      <c r="P53" s="9"/>
      <c r="Q53" s="22"/>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row>
    <row r="54" spans="3:248" ht="13.5" customHeight="1">
      <c r="C54" s="9"/>
      <c r="D54" s="9"/>
      <c r="E54" s="9"/>
      <c r="F54" s="9"/>
      <c r="G54" s="9"/>
      <c r="H54" s="9"/>
      <c r="I54" s="22"/>
      <c r="J54" s="9"/>
      <c r="K54" s="9"/>
      <c r="L54" s="9"/>
      <c r="M54" s="9"/>
      <c r="N54" s="9"/>
      <c r="O54" s="9"/>
      <c r="P54" s="9"/>
      <c r="Q54" s="22"/>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row>
    <row r="55" spans="3:248" ht="13.5" customHeight="1">
      <c r="C55" s="9"/>
      <c r="D55" s="9"/>
      <c r="E55" s="9"/>
      <c r="F55" s="9"/>
      <c r="G55" s="9"/>
      <c r="H55" s="9"/>
      <c r="I55" s="22"/>
      <c r="J55" s="9"/>
      <c r="K55" s="9"/>
      <c r="L55" s="9"/>
      <c r="M55" s="9"/>
      <c r="N55" s="9"/>
      <c r="O55" s="9"/>
      <c r="P55" s="9"/>
      <c r="Q55" s="22"/>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row>
    <row r="56" spans="3:248" ht="13.5" customHeight="1">
      <c r="C56" s="9"/>
      <c r="D56" s="9"/>
      <c r="E56" s="9"/>
      <c r="F56" s="9"/>
      <c r="G56" s="9"/>
      <c r="H56" s="9"/>
      <c r="I56" s="22"/>
      <c r="J56" s="9"/>
      <c r="K56" s="9"/>
      <c r="L56" s="9"/>
      <c r="M56" s="9"/>
      <c r="N56" s="9"/>
      <c r="O56" s="9"/>
      <c r="P56" s="9"/>
      <c r="Q56" s="22"/>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row>
    <row r="57" spans="3:248" ht="13.5" customHeight="1">
      <c r="C57" s="9"/>
      <c r="D57" s="9"/>
      <c r="E57" s="9"/>
      <c r="F57" s="9"/>
      <c r="G57" s="9"/>
      <c r="H57" s="9"/>
      <c r="I57" s="22"/>
      <c r="J57" s="9"/>
      <c r="K57" s="9"/>
      <c r="L57" s="9"/>
      <c r="M57" s="9"/>
      <c r="N57" s="9"/>
      <c r="O57" s="9"/>
      <c r="P57" s="9"/>
      <c r="Q57" s="22"/>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row>
    <row r="58" spans="3:248" ht="13.5" customHeight="1">
      <c r="C58" s="9"/>
      <c r="D58" s="9"/>
      <c r="E58" s="9"/>
      <c r="F58" s="9"/>
      <c r="G58" s="9"/>
      <c r="H58" s="9"/>
      <c r="I58" s="22"/>
      <c r="J58" s="9"/>
      <c r="K58" s="9"/>
      <c r="L58" s="9"/>
      <c r="M58" s="9"/>
      <c r="N58" s="9"/>
      <c r="O58" s="9"/>
      <c r="P58" s="9"/>
      <c r="Q58" s="22"/>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row>
    <row r="59" spans="3:248" ht="13.5" customHeight="1">
      <c r="C59" s="9"/>
      <c r="D59" s="9"/>
      <c r="E59" s="9"/>
      <c r="F59" s="9"/>
      <c r="G59" s="9"/>
      <c r="H59" s="9"/>
      <c r="I59" s="22"/>
      <c r="J59" s="9"/>
      <c r="K59" s="9"/>
      <c r="L59" s="9"/>
      <c r="M59" s="9"/>
      <c r="N59" s="9"/>
      <c r="O59" s="9"/>
      <c r="P59" s="9"/>
      <c r="Q59" s="22"/>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row>
  </sheetData>
  <sheetProtection formatCells="0" formatColumns="0" formatRows="0" insertColumns="0" insertRows="0" deleteColumns="0" deleteRows="0" autoFilter="0" pivotTables="0"/>
  <dataValidations count="9">
    <dataValidation type="list" showInputMessage="1" showErrorMessage="1" sqref="E7">
      <formula1>LOV_oracle_apps_projects_costing_transactions_fdiupload_ui_ThirdPartyCostedTxnUploadPageDef_TransactionSourceId</formula1>
    </dataValidation>
    <dataValidation type="list" showInputMessage="1" showErrorMessage="1" sqref="E6">
      <formula1>LOV_oracle_apps_projects_costing_transactions_fdiupload_ui_ThirdPartyCostedTxnUploadPageDef_OrgId</formula1>
    </dataValidation>
    <dataValidation showInputMessage="1" showErrorMessage="1" sqref="E8 AA13"/>
    <dataValidation type="list" showInputMessage="1" showErrorMessage="1" sqref="T12:T13">
      <formula1>LOV_oracle_apps_projects_costing_transactions_fdiupload_ui_ThirdPartyCostedTxnUploadPageDef_WorkTypeId</formula1>
    </dataValidation>
    <dataValidation type="list" showInputMessage="1" showErrorMessage="1" sqref="U12:U13">
      <formula1>LOV_oracle_apps_projects_costing_transactions_fdiupload_ui_ThirdPartyCostedTxnUploadPageDef_BillableFlag</formula1>
    </dataValidation>
    <dataValidation type="list" showInputMessage="1" showErrorMessage="1" sqref="V12:V13">
      <formula1>LOV_oracle_apps_projects_costing_transactions_fdiupload_ui_ThirdPartyCostedTxnUploadPageDef_CapitalizableFlag</formula1>
    </dataValidation>
    <dataValidation type="list" showInputMessage="1" showErrorMessage="1" sqref="W12:W13">
      <formula1>LOV_oracle_apps_projects_costing_transactions_fdiupload_ui_ThirdPartyCostedTxnUploadPageDef_AccrualFlag</formula1>
    </dataValidation>
    <dataValidation type="list" showInputMessage="1" showErrorMessage="1" sqref="AP12:AP13">
      <formula1>LOV_oracle_apps_projects_costing_transactions_fdiupload_ui_ThirdPartyCostedTxnUploadPageDef_AcctRateType</formula1>
    </dataValidation>
    <dataValidation type="list" showInputMessage="1" showErrorMessage="1" sqref="AW12:AW13">
      <formula1>LOV_oracle_apps_projects_costing_transactions_fdiupload_ui_ThirdPartyCostedTxnUploadPageDef_ConvertedFlag</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Wesley Urquhart</dc:creator>
  <cp:keywords/>
  <dc:description/>
  <cp:lastModifiedBy>McGlasson, Matthew R</cp:lastModifiedBy>
  <dcterms:created xsi:type="dcterms:W3CDTF">2017-11-30T15:55:04Z</dcterms:created>
  <dcterms:modified xsi:type="dcterms:W3CDTF">2018-02-09T15:39:52Z</dcterms:modified>
  <cp:category/>
  <cp:version/>
  <cp:contentType/>
  <cp:contentStatus/>
</cp:coreProperties>
</file>